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syb13</author>
  </authors>
  <commentList>
    <comment ref="D10" authorId="0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<sst xmlns="http://schemas.openxmlformats.org/spreadsheetml/2006/main" count="607" uniqueCount="225">
  <si>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</si>
  <si>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</si>
  <si>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</si>
  <si>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</si>
  <si>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</si>
  <si>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</si>
  <si>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</si>
  <si>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</si>
  <si>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</si>
  <si>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</si>
  <si>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</si>
  <si>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</si>
  <si>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</si>
  <si>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</si>
  <si>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</si>
  <si>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</si>
  <si>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</si>
  <si>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</si>
  <si>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</si>
  <si>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</si>
  <si>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</si>
  <si>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</si>
  <si>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</si>
  <si>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</si>
  <si>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</si>
  <si>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</si>
  <si>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</si>
  <si>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</si>
  <si>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</si>
  <si>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</si>
  <si>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</si>
  <si>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</si>
  <si>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</si>
  <si>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</si>
  <si>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</si>
  <si>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</si>
  <si>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</si>
  <si>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</si>
  <si>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</si>
  <si>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</si>
  <si>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</si>
  <si>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</si>
  <si>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</si>
  <si>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</si>
  <si>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</si>
  <si>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</si>
  <si>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</si>
  <si>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</si>
  <si>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</si>
  <si>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</si>
  <si>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</si>
  <si>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</si>
  <si>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</si>
  <si>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</si>
  <si>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</si>
  <si>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</si>
  <si>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</si>
  <si>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</si>
  <si>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</si>
  <si>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</si>
  <si>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</si>
  <si>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</si>
  <si>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</si>
  <si>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</si>
  <si>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</si>
  <si>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</si>
  <si>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</si>
  <si>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2026/10/30</t>
  </si>
  <si>
    <t>金佳怡</t>
  </si>
  <si>
    <t>33018120021022902X</t>
  </si>
  <si>
    <t>仙女湖案场</t>
  </si>
  <si>
    <t>客服</t>
  </si>
  <si>
    <t>招商银行杭州萧山支行</t>
  </si>
  <si>
    <t>6214836218005425</t>
  </si>
  <si>
    <t>河上镇东山村金坞4组8号</t>
  </si>
  <si>
    <t>杭州市萧山区河上镇东山村4组8</t>
  </si>
  <si>
    <t>浙江省萧山区</t>
  </si>
  <si>
    <t>金浩方</t>
  </si>
  <si>
    <t>朱丽</t>
  </si>
  <si>
    <t>362330200410274587</t>
  </si>
  <si>
    <t>6214830418151782</t>
  </si>
  <si>
    <t>江西省上饶市鄱阳县芦田乡后罗村076号</t>
  </si>
  <si>
    <t>江西省上饶市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</si>
  <si>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</si>
  <si>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</si>
  <si>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</si>
  <si>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</si>
  <si>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</si>
  <si>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</si>
  <si>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4462</t>
  </si>
  <si>
    <t>2280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</si>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</sst>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9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5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2"/>
  <sheetViews>
    <sheetView tabSelected="1" topLeftCell="C1" workbookViewId="0">
      <selection activeCell="C3" sqref="$A3:$XFD3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0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33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10" t="s">
        <v>50</v>
      </c>
      <c r="N2" s="4" t="s">
        <v>51</v>
      </c>
      <c r="O2" s="33" t="s">
        <v>52</v>
      </c>
      <c r="P2" s="4" t="s">
        <v>53</v>
      </c>
      <c r="Q2" s="20">
        <v>45261</v>
      </c>
      <c r="R2" s="20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17" t="s">
        <v>53</v>
      </c>
      <c r="AA2" s="17" t="s">
        <v>57</v>
      </c>
      <c r="AB2" s="17" t="s">
        <v>58</v>
      </c>
      <c r="AC2" s="17" t="s">
        <v>59</v>
      </c>
      <c r="AD2" s="17" t="s">
        <v>60</v>
      </c>
      <c r="AE2" s="5" t="s">
        <v>61</v>
      </c>
      <c r="AF2" s="10" t="s">
        <v>62</v>
      </c>
      <c r="AG2" s="4">
        <v>28</v>
      </c>
      <c r="AH2" s="4" t="s">
        <v>63</v>
      </c>
      <c r="AI2" s="5" t="s">
        <v>64</v>
      </c>
      <c r="AJ2" s="12" t="s">
        <v>65</v>
      </c>
      <c r="AL2" s="5" t="s">
        <v>66</v>
      </c>
      <c r="AM2" s="5">
        <v>18860296782</v>
      </c>
      <c r="AN2" s="31">
        <v>45261</v>
      </c>
      <c r="AO2" s="20">
        <v>46356</v>
      </c>
      <c r="AP2" s="2" t="s">
        <v>67</v>
      </c>
    </row>
    <row r="3" s="1" customFormat="1" ht="16.5" spans="1:42">
      <c r="A3" s="2" t="s">
        <v>41</v>
      </c>
      <c r="B3" s="4" t="s">
        <v>42</v>
      </c>
      <c r="C3" s="2" t="s">
        <v>43</v>
      </c>
      <c r="D3" s="5" t="s">
        <v>68</v>
      </c>
      <c r="E3" s="5">
        <v>18368147462</v>
      </c>
      <c r="F3" s="2" t="s">
        <v>6</v>
      </c>
      <c r="G3" s="5" t="s">
        <v>69</v>
      </c>
      <c r="H3" s="2" t="s">
        <v>46</v>
      </c>
      <c r="I3" s="2" t="s">
        <v>47</v>
      </c>
      <c r="J3" s="11"/>
      <c r="K3" s="2" t="s">
        <v>48</v>
      </c>
      <c r="L3" s="12" t="s">
        <v>70</v>
      </c>
      <c r="M3" s="5" t="s">
        <v>71</v>
      </c>
      <c r="N3" s="13" t="s">
        <v>72</v>
      </c>
      <c r="O3" s="33" t="s">
        <v>73</v>
      </c>
      <c r="P3" s="4" t="s">
        <v>53</v>
      </c>
      <c r="Q3" s="20">
        <v>45261</v>
      </c>
      <c r="R3" s="20">
        <v>45322</v>
      </c>
      <c r="S3" s="11"/>
      <c r="T3" s="21"/>
      <c r="U3" s="21"/>
      <c r="V3" s="11"/>
      <c r="W3" s="11"/>
      <c r="X3" s="11"/>
      <c r="Y3" s="11"/>
      <c r="Z3" s="17" t="s">
        <v>53</v>
      </c>
      <c r="AA3" s="17" t="s">
        <v>57</v>
      </c>
      <c r="AB3" s="17" t="s">
        <v>58</v>
      </c>
      <c r="AC3" s="17" t="s">
        <v>74</v>
      </c>
      <c r="AD3" s="17" t="s">
        <v>75</v>
      </c>
      <c r="AE3" s="5" t="s">
        <v>76</v>
      </c>
      <c r="AF3" s="23" t="s">
        <v>62</v>
      </c>
      <c r="AG3" s="21">
        <v>22</v>
      </c>
      <c r="AH3" s="21" t="s">
        <v>63</v>
      </c>
      <c r="AI3" s="5" t="s">
        <v>64</v>
      </c>
      <c r="AJ3" s="5" t="s">
        <v>65</v>
      </c>
      <c r="AK3" s="11"/>
      <c r="AL3" s="5" t="s">
        <v>77</v>
      </c>
      <c r="AM3" s="5">
        <v>13515812742</v>
      </c>
      <c r="AN3" s="20">
        <v>45261</v>
      </c>
      <c r="AO3" s="20">
        <v>45991</v>
      </c>
      <c r="AP3" s="2" t="s">
        <v>67</v>
      </c>
    </row>
    <row r="4" s="1" customFormat="1" ht="17" customHeight="1" spans="1:42">
      <c r="A4" s="2" t="s">
        <v>41</v>
      </c>
      <c r="B4" s="4" t="s">
        <v>42</v>
      </c>
      <c r="C4" s="2" t="s">
        <v>43</v>
      </c>
      <c r="D4" s="5" t="s">
        <v>78</v>
      </c>
      <c r="E4" s="5">
        <v>17891531605</v>
      </c>
      <c r="F4" s="2" t="s">
        <v>6</v>
      </c>
      <c r="G4" s="33" t="s">
        <v>79</v>
      </c>
      <c r="H4" s="2" t="s">
        <v>46</v>
      </c>
      <c r="I4" s="2" t="s">
        <v>47</v>
      </c>
      <c r="J4" s="11"/>
      <c r="K4" s="2" t="s">
        <v>48</v>
      </c>
      <c r="L4" s="12" t="s">
        <v>70</v>
      </c>
      <c r="M4" s="5" t="s">
        <v>71</v>
      </c>
      <c r="N4" s="13" t="s">
        <v>51</v>
      </c>
      <c r="O4" s="33" t="s">
        <v>80</v>
      </c>
      <c r="P4" s="4" t="s">
        <v>53</v>
      </c>
      <c r="Q4" s="20">
        <v>45261</v>
      </c>
      <c r="R4" s="20">
        <v>45322</v>
      </c>
      <c r="S4" s="11"/>
      <c r="T4" s="21"/>
      <c r="U4" s="21"/>
      <c r="V4" s="11"/>
      <c r="W4" s="11"/>
      <c r="X4" s="11"/>
      <c r="Y4" s="11"/>
      <c r="Z4" s="17" t="s">
        <v>53</v>
      </c>
      <c r="AA4" s="17" t="s">
        <v>57</v>
      </c>
      <c r="AB4" s="17" t="s">
        <v>58</v>
      </c>
      <c r="AC4" s="17" t="s">
        <v>59</v>
      </c>
      <c r="AD4" s="17" t="s">
        <v>81</v>
      </c>
      <c r="AE4" s="5" t="s">
        <v>82</v>
      </c>
      <c r="AF4" s="23" t="s">
        <v>62</v>
      </c>
      <c r="AG4" s="21">
        <v>20</v>
      </c>
      <c r="AH4" s="21" t="s">
        <v>63</v>
      </c>
      <c r="AI4" s="5" t="s">
        <v>64</v>
      </c>
      <c r="AJ4" s="5" t="s">
        <v>65</v>
      </c>
      <c r="AK4" s="11"/>
      <c r="AL4" s="5" t="s">
        <v>83</v>
      </c>
      <c r="AM4" s="5">
        <v>18015077796</v>
      </c>
      <c r="AN4" s="20">
        <v>45261</v>
      </c>
      <c r="AO4" s="20">
        <v>45991</v>
      </c>
      <c r="AP4" s="2" t="s">
        <v>67</v>
      </c>
    </row>
    <row r="5" ht="24" spans="1:42">
      <c r="A5" s="2" t="s">
        <v>41</v>
      </c>
      <c r="B5" s="4" t="s">
        <v>42</v>
      </c>
      <c r="C5" s="2" t="s">
        <v>43</v>
      </c>
      <c r="D5" s="5" t="s">
        <v>84</v>
      </c>
      <c r="E5" s="5">
        <v>15951588070</v>
      </c>
      <c r="F5" s="2" t="s">
        <v>6</v>
      </c>
      <c r="G5" s="33" t="s">
        <v>85</v>
      </c>
      <c r="H5" s="2" t="s">
        <v>46</v>
      </c>
      <c r="I5" s="2" t="s">
        <v>47</v>
      </c>
      <c r="K5" s="2" t="s">
        <v>48</v>
      </c>
      <c r="L5" s="12" t="s">
        <v>70</v>
      </c>
      <c r="M5" s="5" t="s">
        <v>86</v>
      </c>
      <c r="N5" s="14" t="s">
        <v>87</v>
      </c>
      <c r="O5" s="33" t="s">
        <v>88</v>
      </c>
      <c r="P5" s="4" t="s">
        <v>53</v>
      </c>
      <c r="Q5" s="20">
        <v>45261</v>
      </c>
      <c r="R5" s="20">
        <v>45322</v>
      </c>
      <c r="T5" s="2" t="s">
        <v>89</v>
      </c>
      <c r="U5" s="2" t="s">
        <v>90</v>
      </c>
      <c r="V5" s="2" t="s">
        <v>54</v>
      </c>
      <c r="W5" s="2" t="s">
        <v>55</v>
      </c>
      <c r="X5" s="2" t="s">
        <v>56</v>
      </c>
      <c r="Z5" s="17" t="s">
        <v>53</v>
      </c>
      <c r="AA5" s="17" t="s">
        <v>57</v>
      </c>
      <c r="AB5" s="17" t="s">
        <v>58</v>
      </c>
      <c r="AC5" s="17" t="s">
        <v>59</v>
      </c>
      <c r="AD5" s="24" t="s">
        <v>91</v>
      </c>
      <c r="AE5" s="5" t="s">
        <v>92</v>
      </c>
      <c r="AF5" s="2" t="s">
        <v>62</v>
      </c>
      <c r="AG5" s="2">
        <v>33</v>
      </c>
      <c r="AH5" s="2" t="s">
        <v>93</v>
      </c>
      <c r="AI5" s="5" t="s">
        <v>64</v>
      </c>
      <c r="AJ5" s="5" t="s">
        <v>94</v>
      </c>
      <c r="AL5" s="5" t="s">
        <v>95</v>
      </c>
      <c r="AM5" s="5">
        <v>15368276739</v>
      </c>
      <c r="AN5" s="20">
        <v>45261</v>
      </c>
      <c r="AO5" s="20">
        <v>45991</v>
      </c>
      <c r="AP5" s="2" t="s">
        <v>67</v>
      </c>
    </row>
    <row r="6" ht="16.5" spans="1:42">
      <c r="A6" s="2" t="s">
        <v>41</v>
      </c>
      <c r="B6" s="4" t="s">
        <v>42</v>
      </c>
      <c r="C6" s="2" t="s">
        <v>43</v>
      </c>
      <c r="D6" s="6" t="s">
        <v>96</v>
      </c>
      <c r="E6" s="6">
        <v>19167850931</v>
      </c>
      <c r="F6" s="2" t="s">
        <v>6</v>
      </c>
      <c r="G6" s="34" t="s">
        <v>97</v>
      </c>
      <c r="H6" s="2" t="s">
        <v>46</v>
      </c>
      <c r="I6" s="2" t="s">
        <v>47</v>
      </c>
      <c r="K6" s="2" t="s">
        <v>48</v>
      </c>
      <c r="L6" s="12" t="s">
        <v>70</v>
      </c>
      <c r="M6" s="6" t="s">
        <v>98</v>
      </c>
      <c r="N6" s="15" t="s">
        <v>87</v>
      </c>
      <c r="O6" s="34" t="s">
        <v>99</v>
      </c>
      <c r="P6" s="4" t="s">
        <v>53</v>
      </c>
      <c r="Q6" s="22">
        <v>45261</v>
      </c>
      <c r="R6" s="22">
        <v>45322</v>
      </c>
      <c r="Z6" s="25" t="s">
        <v>53</v>
      </c>
      <c r="AA6" s="25" t="s">
        <v>57</v>
      </c>
      <c r="AB6" s="25" t="s">
        <v>58</v>
      </c>
      <c r="AC6" s="25" t="s">
        <v>59</v>
      </c>
      <c r="AD6" s="25" t="s">
        <v>100</v>
      </c>
      <c r="AE6" s="6" t="s">
        <v>101</v>
      </c>
      <c r="AF6" s="2" t="s">
        <v>62</v>
      </c>
      <c r="AG6" s="2">
        <v>32</v>
      </c>
      <c r="AH6" s="2" t="s">
        <v>93</v>
      </c>
      <c r="AI6" s="6" t="s">
        <v>64</v>
      </c>
      <c r="AJ6" s="6" t="s">
        <v>102</v>
      </c>
      <c r="AL6" s="6" t="s">
        <v>103</v>
      </c>
      <c r="AM6" s="6">
        <v>19167853802</v>
      </c>
      <c r="AN6" s="22">
        <v>45261</v>
      </c>
      <c r="AO6" s="22">
        <v>45991</v>
      </c>
      <c r="AP6" s="2" t="s">
        <v>67</v>
      </c>
    </row>
    <row r="7" ht="16.5" spans="1:42">
      <c r="A7" s="2" t="s">
        <v>41</v>
      </c>
      <c r="B7" s="4" t="s">
        <v>42</v>
      </c>
      <c r="C7" s="2" t="s">
        <v>43</v>
      </c>
      <c r="D7" s="5" t="s">
        <v>104</v>
      </c>
      <c r="E7" s="5">
        <v>18668081462</v>
      </c>
      <c r="F7" s="2" t="s">
        <v>6</v>
      </c>
      <c r="G7" s="33" t="s">
        <v>105</v>
      </c>
      <c r="H7" s="2" t="s">
        <v>46</v>
      </c>
      <c r="I7" s="2" t="s">
        <v>47</v>
      </c>
      <c r="K7" s="2" t="s">
        <v>48</v>
      </c>
      <c r="L7" s="12" t="s">
        <v>70</v>
      </c>
      <c r="M7" s="5" t="s">
        <v>98</v>
      </c>
      <c r="N7" s="13" t="s">
        <v>51</v>
      </c>
      <c r="O7" s="33" t="s">
        <v>106</v>
      </c>
      <c r="P7" s="4" t="s">
        <v>53</v>
      </c>
      <c r="Q7" s="20">
        <v>45261</v>
      </c>
      <c r="R7" s="20">
        <v>45322</v>
      </c>
      <c r="Z7" s="17" t="s">
        <v>53</v>
      </c>
      <c r="AA7" s="17" t="s">
        <v>57</v>
      </c>
      <c r="AB7" s="17" t="s">
        <v>58</v>
      </c>
      <c r="AC7" s="17" t="s">
        <v>107</v>
      </c>
      <c r="AD7" s="26" t="s">
        <v>108</v>
      </c>
      <c r="AE7" s="5" t="s">
        <v>76</v>
      </c>
      <c r="AF7" s="2" t="s">
        <v>62</v>
      </c>
      <c r="AG7" s="2">
        <v>24</v>
      </c>
      <c r="AH7" s="2" t="s">
        <v>93</v>
      </c>
      <c r="AI7" s="5" t="s">
        <v>64</v>
      </c>
      <c r="AJ7" s="5" t="s">
        <v>102</v>
      </c>
      <c r="AL7" s="5" t="s">
        <v>109</v>
      </c>
      <c r="AM7" s="5">
        <v>18057152166</v>
      </c>
      <c r="AN7" s="20">
        <v>45261</v>
      </c>
      <c r="AO7" s="20">
        <v>45991</v>
      </c>
      <c r="AP7" s="2" t="s">
        <v>67</v>
      </c>
    </row>
    <row r="8" ht="33" spans="1:42">
      <c r="A8" s="2" t="s">
        <v>41</v>
      </c>
      <c r="B8" s="4" t="s">
        <v>42</v>
      </c>
      <c r="C8" s="2" t="s">
        <v>43</v>
      </c>
      <c r="D8" s="5" t="s">
        <v>110</v>
      </c>
      <c r="E8" s="5">
        <v>18557526358</v>
      </c>
      <c r="F8" s="2" t="s">
        <v>6</v>
      </c>
      <c r="G8" s="33" t="s">
        <v>111</v>
      </c>
      <c r="H8" s="2" t="s">
        <v>46</v>
      </c>
      <c r="I8" s="2" t="s">
        <v>47</v>
      </c>
      <c r="K8" s="2" t="s">
        <v>48</v>
      </c>
      <c r="L8" s="12" t="s">
        <v>70</v>
      </c>
      <c r="M8" s="5" t="s">
        <v>98</v>
      </c>
      <c r="N8" s="16" t="s">
        <v>112</v>
      </c>
      <c r="O8" s="33" t="s">
        <v>113</v>
      </c>
      <c r="P8" s="4" t="s">
        <v>53</v>
      </c>
      <c r="Q8" s="20">
        <v>45261</v>
      </c>
      <c r="R8" s="20">
        <v>45322</v>
      </c>
      <c r="Z8" s="17" t="s">
        <v>53</v>
      </c>
      <c r="AA8" s="17" t="s">
        <v>57</v>
      </c>
      <c r="AB8" s="17" t="s">
        <v>58</v>
      </c>
      <c r="AC8" s="17" t="s">
        <v>114</v>
      </c>
      <c r="AD8" s="19" t="s">
        <v>115</v>
      </c>
      <c r="AE8" s="5" t="s">
        <v>76</v>
      </c>
      <c r="AF8" s="2" t="s">
        <v>62</v>
      </c>
      <c r="AG8" s="2">
        <v>22</v>
      </c>
      <c r="AH8" s="2" t="s">
        <v>93</v>
      </c>
      <c r="AI8" s="5" t="s">
        <v>64</v>
      </c>
      <c r="AJ8" s="5" t="s">
        <v>65</v>
      </c>
      <c r="AL8" s="5" t="s">
        <v>116</v>
      </c>
      <c r="AM8" s="29" t="s">
        <v>117</v>
      </c>
      <c r="AN8" s="20">
        <v>45261</v>
      </c>
      <c r="AO8" s="20">
        <v>45991</v>
      </c>
      <c r="AP8" s="2" t="s">
        <v>67</v>
      </c>
    </row>
    <row r="9" ht="16.5" spans="1:42">
      <c r="A9" s="2" t="s">
        <v>41</v>
      </c>
      <c r="B9" s="4" t="s">
        <v>42</v>
      </c>
      <c r="C9" s="2" t="s">
        <v>43</v>
      </c>
      <c r="D9" s="5" t="s">
        <v>118</v>
      </c>
      <c r="E9" s="5">
        <v>17695672217</v>
      </c>
      <c r="F9" s="2" t="s">
        <v>6</v>
      </c>
      <c r="G9" s="33" t="s">
        <v>119</v>
      </c>
      <c r="H9" s="2" t="s">
        <v>46</v>
      </c>
      <c r="I9" s="2" t="s">
        <v>47</v>
      </c>
      <c r="K9" s="2" t="s">
        <v>48</v>
      </c>
      <c r="L9" s="12" t="s">
        <v>70</v>
      </c>
      <c r="M9" s="5" t="s">
        <v>98</v>
      </c>
      <c r="N9" s="16" t="s">
        <v>120</v>
      </c>
      <c r="O9" s="33" t="s">
        <v>121</v>
      </c>
      <c r="P9" s="4" t="s">
        <v>53</v>
      </c>
      <c r="Q9" s="20">
        <v>45261</v>
      </c>
      <c r="R9" s="20">
        <v>45322</v>
      </c>
      <c r="Z9" s="17" t="s">
        <v>53</v>
      </c>
      <c r="AA9" s="17" t="s">
        <v>57</v>
      </c>
      <c r="AB9" s="17" t="s">
        <v>58</v>
      </c>
      <c r="AC9" s="17" t="s">
        <v>122</v>
      </c>
      <c r="AD9" s="19" t="s">
        <v>123</v>
      </c>
      <c r="AE9" s="5" t="s">
        <v>124</v>
      </c>
      <c r="AF9" s="2" t="s">
        <v>62</v>
      </c>
      <c r="AG9" s="2">
        <v>26</v>
      </c>
      <c r="AH9" s="2" t="s">
        <v>93</v>
      </c>
      <c r="AI9" s="5" t="s">
        <v>64</v>
      </c>
      <c r="AJ9" s="5" t="s">
        <v>125</v>
      </c>
      <c r="AL9" s="5" t="s">
        <v>126</v>
      </c>
      <c r="AM9" s="5">
        <v>18042401253</v>
      </c>
      <c r="AN9" s="20">
        <v>45261</v>
      </c>
      <c r="AO9" s="20">
        <v>45991</v>
      </c>
      <c r="AP9" s="2" t="s">
        <v>67</v>
      </c>
    </row>
    <row r="10" ht="16.5" spans="1:42">
      <c r="A10" s="2" t="s">
        <v>41</v>
      </c>
      <c r="B10" s="4" t="s">
        <v>42</v>
      </c>
      <c r="C10" s="2" t="s">
        <v>43</v>
      </c>
      <c r="D10" s="5" t="s">
        <v>127</v>
      </c>
      <c r="E10" s="5">
        <v>17369643394</v>
      </c>
      <c r="F10" s="2" t="s">
        <v>6</v>
      </c>
      <c r="G10" s="35" t="s">
        <v>128</v>
      </c>
      <c r="H10" s="2" t="s">
        <v>46</v>
      </c>
      <c r="I10" s="2" t="s">
        <v>47</v>
      </c>
      <c r="K10" s="2" t="s">
        <v>48</v>
      </c>
      <c r="L10" s="12" t="s">
        <v>70</v>
      </c>
      <c r="M10" s="5" t="s">
        <v>98</v>
      </c>
      <c r="N10" s="13" t="s">
        <v>51</v>
      </c>
      <c r="O10" s="5" t="s">
        <v>129</v>
      </c>
      <c r="P10" s="4" t="s">
        <v>53</v>
      </c>
      <c r="Q10" s="20">
        <v>45272</v>
      </c>
      <c r="R10" s="20">
        <v>45333</v>
      </c>
      <c r="Z10" s="17" t="s">
        <v>53</v>
      </c>
      <c r="AA10" s="17" t="s">
        <v>57</v>
      </c>
      <c r="AB10" s="17" t="s">
        <v>58</v>
      </c>
      <c r="AC10" s="17" t="s">
        <v>59</v>
      </c>
      <c r="AD10" s="27" t="s">
        <v>130</v>
      </c>
      <c r="AE10" s="5" t="s">
        <v>76</v>
      </c>
      <c r="AF10" s="2" t="s">
        <v>62</v>
      </c>
      <c r="AG10" s="2">
        <v>24</v>
      </c>
      <c r="AH10" s="2" t="s">
        <v>93</v>
      </c>
      <c r="AI10" s="5" t="s">
        <v>64</v>
      </c>
      <c r="AJ10" s="5" t="s">
        <v>65</v>
      </c>
      <c r="AL10" s="32" t="s">
        <v>131</v>
      </c>
      <c r="AM10" s="32" t="s">
        <v>132</v>
      </c>
      <c r="AN10" s="20">
        <v>45272</v>
      </c>
      <c r="AO10" s="20">
        <v>46002</v>
      </c>
      <c r="AP10" s="2" t="s">
        <v>67</v>
      </c>
    </row>
    <row r="11" ht="16.5" spans="1:42">
      <c r="A11" s="2" t="s">
        <v>41</v>
      </c>
      <c r="B11" s="4" t="s">
        <v>42</v>
      </c>
      <c r="C11" s="2" t="s">
        <v>43</v>
      </c>
      <c r="D11" s="5" t="s">
        <v>133</v>
      </c>
      <c r="E11" s="5">
        <v>18637635889</v>
      </c>
      <c r="F11" s="2" t="s">
        <v>6</v>
      </c>
      <c r="G11" s="33" t="s">
        <v>134</v>
      </c>
      <c r="H11" s="2" t="s">
        <v>46</v>
      </c>
      <c r="I11" s="2" t="s">
        <v>47</v>
      </c>
      <c r="K11" s="2" t="s">
        <v>48</v>
      </c>
      <c r="L11" s="12" t="s">
        <v>70</v>
      </c>
      <c r="M11" s="5" t="s">
        <v>135</v>
      </c>
      <c r="N11" s="13" t="s">
        <v>51</v>
      </c>
      <c r="O11" s="33" t="s">
        <v>136</v>
      </c>
      <c r="P11" s="4" t="s">
        <v>53</v>
      </c>
      <c r="Q11" s="20">
        <v>45261</v>
      </c>
      <c r="R11" s="20">
        <v>45322</v>
      </c>
      <c r="Z11" s="17" t="s">
        <v>53</v>
      </c>
      <c r="AA11" s="17" t="s">
        <v>57</v>
      </c>
      <c r="AB11" s="17" t="s">
        <v>58</v>
      </c>
      <c r="AC11" s="17" t="s">
        <v>137</v>
      </c>
      <c r="AD11" s="17" t="s">
        <v>138</v>
      </c>
      <c r="AE11" s="5" t="s">
        <v>139</v>
      </c>
      <c r="AF11" s="2" t="s">
        <v>62</v>
      </c>
      <c r="AG11" s="2">
        <v>59</v>
      </c>
      <c r="AH11" s="2" t="s">
        <v>63</v>
      </c>
      <c r="AI11" s="5" t="s">
        <v>140</v>
      </c>
      <c r="AJ11" s="17" t="s">
        <v>102</v>
      </c>
      <c r="AL11" s="5" t="s">
        <v>141</v>
      </c>
      <c r="AM11" s="5">
        <v>18301757803</v>
      </c>
      <c r="AN11" s="20">
        <v>45261</v>
      </c>
      <c r="AO11" s="20">
        <v>45991</v>
      </c>
      <c r="AP11" s="2" t="s">
        <v>67</v>
      </c>
    </row>
    <row r="12" ht="16.5" spans="1:42">
      <c r="A12" s="2" t="s">
        <v>41</v>
      </c>
      <c r="B12" s="4" t="s">
        <v>42</v>
      </c>
      <c r="C12" s="2" t="s">
        <v>43</v>
      </c>
      <c r="D12" s="5" t="s">
        <v>142</v>
      </c>
      <c r="E12" s="5">
        <v>15257194867</v>
      </c>
      <c r="F12" s="2" t="s">
        <v>6</v>
      </c>
      <c r="G12" s="33" t="s">
        <v>143</v>
      </c>
      <c r="H12" s="2" t="s">
        <v>46</v>
      </c>
      <c r="I12" s="2" t="s">
        <v>47</v>
      </c>
      <c r="K12" s="2" t="s">
        <v>48</v>
      </c>
      <c r="L12" s="12" t="s">
        <v>70</v>
      </c>
      <c r="M12" s="5" t="s">
        <v>135</v>
      </c>
      <c r="N12" s="14" t="s">
        <v>87</v>
      </c>
      <c r="O12" s="33" t="s">
        <v>144</v>
      </c>
      <c r="P12" s="4" t="s">
        <v>53</v>
      </c>
      <c r="Q12" s="20">
        <v>45261</v>
      </c>
      <c r="R12" s="20">
        <v>45322</v>
      </c>
      <c r="T12" s="2" t="s">
        <v>89</v>
      </c>
      <c r="U12" s="2" t="s">
        <v>90</v>
      </c>
      <c r="V12" s="2" t="s">
        <v>54</v>
      </c>
      <c r="W12" s="2" t="s">
        <v>55</v>
      </c>
      <c r="X12" s="2" t="s">
        <v>56</v>
      </c>
      <c r="Z12" s="17" t="s">
        <v>53</v>
      </c>
      <c r="AA12" s="17" t="s">
        <v>57</v>
      </c>
      <c r="AB12" s="17" t="s">
        <v>58</v>
      </c>
      <c r="AC12" s="17" t="s">
        <v>145</v>
      </c>
      <c r="AD12" s="17" t="s">
        <v>146</v>
      </c>
      <c r="AE12" s="5" t="s">
        <v>76</v>
      </c>
      <c r="AF12" s="2" t="s">
        <v>62</v>
      </c>
      <c r="AG12" s="2">
        <v>59</v>
      </c>
      <c r="AH12" s="2" t="s">
        <v>63</v>
      </c>
      <c r="AI12" s="5" t="s">
        <v>140</v>
      </c>
      <c r="AJ12" s="17" t="s">
        <v>147</v>
      </c>
      <c r="AL12" s="5" t="s">
        <v>148</v>
      </c>
      <c r="AM12" s="5">
        <v>15024424971</v>
      </c>
      <c r="AN12" s="20">
        <v>45261</v>
      </c>
      <c r="AO12" s="20">
        <v>45991</v>
      </c>
      <c r="AP12" s="2" t="s">
        <v>67</v>
      </c>
    </row>
    <row r="13" ht="16.5" spans="1:42">
      <c r="A13" s="2" t="s">
        <v>41</v>
      </c>
      <c r="B13" s="4" t="s">
        <v>42</v>
      </c>
      <c r="C13" s="2" t="s">
        <v>43</v>
      </c>
      <c r="D13" s="5" t="s">
        <v>149</v>
      </c>
      <c r="E13" s="5">
        <v>19857417450</v>
      </c>
      <c r="F13" s="2" t="s">
        <v>6</v>
      </c>
      <c r="G13" s="33" t="s">
        <v>150</v>
      </c>
      <c r="H13" s="2" t="s">
        <v>46</v>
      </c>
      <c r="I13" s="2" t="s">
        <v>47</v>
      </c>
      <c r="K13" s="2" t="s">
        <v>48</v>
      </c>
      <c r="L13" s="12" t="s">
        <v>70</v>
      </c>
      <c r="M13" s="5" t="s">
        <v>135</v>
      </c>
      <c r="N13" s="14" t="s">
        <v>87</v>
      </c>
      <c r="O13" s="33" t="s">
        <v>151</v>
      </c>
      <c r="P13" s="4" t="s">
        <v>53</v>
      </c>
      <c r="Q13" s="20">
        <v>45261</v>
      </c>
      <c r="R13" s="20">
        <v>45322</v>
      </c>
      <c r="Z13" s="17" t="s">
        <v>53</v>
      </c>
      <c r="AA13" s="17" t="s">
        <v>57</v>
      </c>
      <c r="AB13" s="17" t="s">
        <v>58</v>
      </c>
      <c r="AC13" s="17" t="s">
        <v>152</v>
      </c>
      <c r="AD13" s="17" t="s">
        <v>153</v>
      </c>
      <c r="AE13" s="5" t="s">
        <v>76</v>
      </c>
      <c r="AF13" s="2" t="s">
        <v>62</v>
      </c>
      <c r="AG13" s="2">
        <v>62</v>
      </c>
      <c r="AH13" s="2" t="s">
        <v>63</v>
      </c>
      <c r="AI13" s="5" t="s">
        <v>140</v>
      </c>
      <c r="AJ13" s="17" t="s">
        <v>102</v>
      </c>
      <c r="AL13" s="5" t="s">
        <v>154</v>
      </c>
      <c r="AM13" s="5">
        <v>15057143826</v>
      </c>
      <c r="AN13" s="20">
        <v>45261</v>
      </c>
      <c r="AO13" s="20">
        <v>45991</v>
      </c>
      <c r="AP13" s="2" t="s">
        <v>67</v>
      </c>
    </row>
    <row r="14" ht="16.5" spans="1:42">
      <c r="A14" s="2" t="s">
        <v>41</v>
      </c>
      <c r="B14" s="4" t="s">
        <v>42</v>
      </c>
      <c r="C14" s="2" t="s">
        <v>43</v>
      </c>
      <c r="D14" s="5" t="s">
        <v>155</v>
      </c>
      <c r="E14" s="5">
        <v>15381170043</v>
      </c>
      <c r="F14" s="2" t="s">
        <v>6</v>
      </c>
      <c r="G14" s="33" t="s">
        <v>156</v>
      </c>
      <c r="H14" s="2" t="s">
        <v>46</v>
      </c>
      <c r="I14" s="2" t="s">
        <v>47</v>
      </c>
      <c r="K14" s="2" t="s">
        <v>48</v>
      </c>
      <c r="L14" s="12" t="s">
        <v>70</v>
      </c>
      <c r="M14" s="5" t="s">
        <v>135</v>
      </c>
      <c r="N14" s="14" t="s">
        <v>87</v>
      </c>
      <c r="O14" s="33" t="s">
        <v>157</v>
      </c>
      <c r="P14" s="4" t="s">
        <v>53</v>
      </c>
      <c r="Q14" s="20">
        <v>45261</v>
      </c>
      <c r="R14" s="20">
        <v>45322</v>
      </c>
      <c r="Z14" s="17" t="s">
        <v>53</v>
      </c>
      <c r="AA14" s="17" t="s">
        <v>57</v>
      </c>
      <c r="AB14" s="17" t="s">
        <v>58</v>
      </c>
      <c r="AC14" s="17" t="s">
        <v>158</v>
      </c>
      <c r="AD14" s="17" t="s">
        <v>159</v>
      </c>
      <c r="AE14" s="5" t="s">
        <v>76</v>
      </c>
      <c r="AF14" s="2" t="s">
        <v>62</v>
      </c>
      <c r="AG14" s="2">
        <v>56</v>
      </c>
      <c r="AH14" s="2" t="s">
        <v>63</v>
      </c>
      <c r="AI14" s="5" t="s">
        <v>140</v>
      </c>
      <c r="AJ14" s="17" t="s">
        <v>147</v>
      </c>
      <c r="AL14" s="5" t="s">
        <v>160</v>
      </c>
      <c r="AM14" s="5">
        <v>13777381967</v>
      </c>
      <c r="AN14" s="20">
        <v>45261</v>
      </c>
      <c r="AO14" s="20">
        <v>45991</v>
      </c>
      <c r="AP14" s="2" t="s">
        <v>67</v>
      </c>
    </row>
    <row r="15" ht="16.5" spans="1:42">
      <c r="A15" s="2" t="s">
        <v>41</v>
      </c>
      <c r="B15" s="4" t="s">
        <v>42</v>
      </c>
      <c r="C15" s="2" t="s">
        <v>43</v>
      </c>
      <c r="D15" s="5" t="s">
        <v>161</v>
      </c>
      <c r="E15" s="8">
        <v>15355868487</v>
      </c>
      <c r="F15" s="2" t="s">
        <v>6</v>
      </c>
      <c r="G15" s="33" t="s">
        <v>162</v>
      </c>
      <c r="H15" s="2" t="s">
        <v>46</v>
      </c>
      <c r="I15" s="2" t="s">
        <v>47</v>
      </c>
      <c r="K15" s="2" t="s">
        <v>48</v>
      </c>
      <c r="L15" s="12" t="s">
        <v>70</v>
      </c>
      <c r="M15" s="5" t="s">
        <v>135</v>
      </c>
      <c r="N15" s="13" t="s">
        <v>51</v>
      </c>
      <c r="O15" s="33" t="s">
        <v>163</v>
      </c>
      <c r="P15" s="4" t="s">
        <v>53</v>
      </c>
      <c r="Q15" s="20">
        <v>45276</v>
      </c>
      <c r="R15" s="20">
        <v>45337</v>
      </c>
      <c r="Z15" s="17" t="s">
        <v>53</v>
      </c>
      <c r="AA15" s="17" t="s">
        <v>57</v>
      </c>
      <c r="AB15" s="17" t="s">
        <v>58</v>
      </c>
      <c r="AC15" s="5" t="s">
        <v>164</v>
      </c>
      <c r="AD15" s="27" t="s">
        <v>165</v>
      </c>
      <c r="AE15" s="5" t="s">
        <v>166</v>
      </c>
      <c r="AF15" s="2" t="s">
        <v>62</v>
      </c>
      <c r="AG15" s="2">
        <v>59</v>
      </c>
      <c r="AH15" s="2" t="s">
        <v>63</v>
      </c>
      <c r="AI15" s="5" t="s">
        <v>140</v>
      </c>
      <c r="AJ15" s="17" t="s">
        <v>147</v>
      </c>
      <c r="AL15" s="5" t="s">
        <v>167</v>
      </c>
      <c r="AM15" s="5">
        <v>15267189116</v>
      </c>
      <c r="AN15" s="20">
        <v>45276</v>
      </c>
      <c r="AO15" s="20">
        <v>46006</v>
      </c>
      <c r="AP15" s="2" t="s">
        <v>67</v>
      </c>
    </row>
    <row r="16" ht="16.5" spans="1:42">
      <c r="A16" s="2" t="s">
        <v>41</v>
      </c>
      <c r="B16" s="4" t="s">
        <v>42</v>
      </c>
      <c r="C16" s="2" t="s">
        <v>43</v>
      </c>
      <c r="D16" s="5" t="s">
        <v>168</v>
      </c>
      <c r="E16" s="5">
        <v>13777935703</v>
      </c>
      <c r="F16" s="2" t="s">
        <v>6</v>
      </c>
      <c r="G16" s="33" t="s">
        <v>169</v>
      </c>
      <c r="H16" s="2" t="s">
        <v>46</v>
      </c>
      <c r="I16" s="2" t="s">
        <v>47</v>
      </c>
      <c r="K16" s="2" t="s">
        <v>170</v>
      </c>
      <c r="L16" s="2" t="s">
        <v>171</v>
      </c>
      <c r="M16" s="5" t="s">
        <v>71</v>
      </c>
      <c r="N16" s="13" t="s">
        <v>172</v>
      </c>
      <c r="O16" s="36" t="s">
        <v>173</v>
      </c>
      <c r="P16" s="4" t="s">
        <v>53</v>
      </c>
      <c r="Q16" s="20">
        <v>45261</v>
      </c>
      <c r="R16" s="20">
        <v>45322</v>
      </c>
      <c r="Z16" s="5" t="s">
        <v>53</v>
      </c>
      <c r="AA16" s="17" t="s">
        <v>174</v>
      </c>
      <c r="AB16" s="17" t="s">
        <v>175</v>
      </c>
      <c r="AC16" s="17" t="s">
        <v>176</v>
      </c>
      <c r="AD16" s="17" t="s">
        <v>177</v>
      </c>
      <c r="AE16" s="17" t="s">
        <v>178</v>
      </c>
      <c r="AF16" s="2" t="s">
        <v>62</v>
      </c>
      <c r="AG16" s="2">
        <v>30</v>
      </c>
      <c r="AH16" s="2" t="s">
        <v>63</v>
      </c>
      <c r="AI16" s="5" t="s">
        <v>140</v>
      </c>
      <c r="AJ16" s="17" t="s">
        <v>102</v>
      </c>
      <c r="AL16" s="32" t="s">
        <v>179</v>
      </c>
      <c r="AM16" s="32" t="s">
        <v>180</v>
      </c>
      <c r="AN16" s="20">
        <v>45261</v>
      </c>
      <c r="AO16" s="20">
        <v>45991</v>
      </c>
      <c r="AP16" s="2" t="s">
        <v>67</v>
      </c>
    </row>
    <row r="17" ht="16.5" spans="1:42">
      <c r="A17" s="2" t="s">
        <v>41</v>
      </c>
      <c r="B17" s="4" t="s">
        <v>42</v>
      </c>
      <c r="C17" s="2" t="s">
        <v>43</v>
      </c>
      <c r="D17" s="5" t="s">
        <v>181</v>
      </c>
      <c r="E17" s="5">
        <v>13968306610</v>
      </c>
      <c r="F17" s="2" t="s">
        <v>6</v>
      </c>
      <c r="G17" s="33" t="s">
        <v>182</v>
      </c>
      <c r="H17" s="2" t="s">
        <v>46</v>
      </c>
      <c r="I17" s="2" t="s">
        <v>47</v>
      </c>
      <c r="K17" s="2" t="s">
        <v>170</v>
      </c>
      <c r="L17" s="2" t="s">
        <v>171</v>
      </c>
      <c r="M17" s="5" t="s">
        <v>183</v>
      </c>
      <c r="N17" s="14" t="s">
        <v>184</v>
      </c>
      <c r="O17" s="18" t="s">
        <v>185</v>
      </c>
      <c r="P17" s="4" t="s">
        <v>53</v>
      </c>
      <c r="Q17" s="20">
        <v>45261</v>
      </c>
      <c r="R17" s="20">
        <v>45322</v>
      </c>
      <c r="Z17" s="5" t="s">
        <v>53</v>
      </c>
      <c r="AA17" s="17" t="s">
        <v>174</v>
      </c>
      <c r="AB17" s="17" t="s">
        <v>175</v>
      </c>
      <c r="AC17" s="28" t="s">
        <v>186</v>
      </c>
      <c r="AD17" s="17" t="s">
        <v>187</v>
      </c>
      <c r="AE17" s="17" t="s">
        <v>188</v>
      </c>
      <c r="AF17" s="2" t="s">
        <v>62</v>
      </c>
      <c r="AG17" s="2">
        <v>24</v>
      </c>
      <c r="AH17" s="2" t="s">
        <v>93</v>
      </c>
      <c r="AI17" s="17" t="s">
        <v>64</v>
      </c>
      <c r="AJ17" s="17" t="s">
        <v>189</v>
      </c>
      <c r="AL17" s="32" t="s">
        <v>190</v>
      </c>
      <c r="AM17" s="32" t="s">
        <v>191</v>
      </c>
      <c r="AN17" s="20">
        <v>45261</v>
      </c>
      <c r="AO17" s="20">
        <v>45991</v>
      </c>
      <c r="AP17" s="2" t="s">
        <v>67</v>
      </c>
    </row>
    <row r="18" ht="16.5" spans="1:42">
      <c r="A18" s="2" t="s">
        <v>41</v>
      </c>
      <c r="B18" s="4" t="s">
        <v>42</v>
      </c>
      <c r="C18" s="2" t="s">
        <v>43</v>
      </c>
      <c r="D18" s="5" t="s">
        <v>192</v>
      </c>
      <c r="E18" s="5">
        <v>13185949870</v>
      </c>
      <c r="F18" s="2" t="s">
        <v>6</v>
      </c>
      <c r="G18" s="33" t="s">
        <v>193</v>
      </c>
      <c r="H18" s="2" t="s">
        <v>46</v>
      </c>
      <c r="I18" s="2" t="s">
        <v>47</v>
      </c>
      <c r="K18" s="2" t="s">
        <v>170</v>
      </c>
      <c r="L18" s="2" t="s">
        <v>171</v>
      </c>
      <c r="M18" s="5" t="s">
        <v>98</v>
      </c>
      <c r="N18" s="14" t="s">
        <v>184</v>
      </c>
      <c r="O18" s="18" t="s">
        <v>194</v>
      </c>
      <c r="P18" s="4" t="s">
        <v>53</v>
      </c>
      <c r="Q18" s="20">
        <v>45261</v>
      </c>
      <c r="R18" s="20">
        <v>45322</v>
      </c>
      <c r="Z18" s="5" t="s">
        <v>53</v>
      </c>
      <c r="AA18" s="17" t="s">
        <v>174</v>
      </c>
      <c r="AB18" s="17" t="s">
        <v>175</v>
      </c>
      <c r="AC18" s="29" t="s">
        <v>195</v>
      </c>
      <c r="AD18" s="19" t="s">
        <v>196</v>
      </c>
      <c r="AE18" s="17" t="s">
        <v>188</v>
      </c>
      <c r="AF18" s="2" t="s">
        <v>62</v>
      </c>
      <c r="AG18" s="2">
        <v>29</v>
      </c>
      <c r="AH18" s="2" t="s">
        <v>93</v>
      </c>
      <c r="AI18" s="5" t="s">
        <v>64</v>
      </c>
      <c r="AJ18" s="17" t="s">
        <v>189</v>
      </c>
      <c r="AL18" s="19" t="s">
        <v>197</v>
      </c>
      <c r="AM18" s="19" t="s">
        <v>198</v>
      </c>
      <c r="AN18" s="20">
        <v>45261</v>
      </c>
      <c r="AO18" s="20">
        <v>45991</v>
      </c>
      <c r="AP18" s="2" t="s">
        <v>67</v>
      </c>
    </row>
    <row r="19" ht="16.5" spans="1:42">
      <c r="A19" s="2" t="s">
        <v>41</v>
      </c>
      <c r="B19" s="4" t="s">
        <v>42</v>
      </c>
      <c r="C19" s="2" t="s">
        <v>43</v>
      </c>
      <c r="D19" s="5" t="s">
        <v>199</v>
      </c>
      <c r="E19" s="5">
        <v>13566571534</v>
      </c>
      <c r="F19" s="2" t="s">
        <v>6</v>
      </c>
      <c r="G19" s="33" t="s">
        <v>200</v>
      </c>
      <c r="H19" s="2" t="s">
        <v>46</v>
      </c>
      <c r="I19" s="2" t="s">
        <v>47</v>
      </c>
      <c r="K19" s="2" t="s">
        <v>170</v>
      </c>
      <c r="L19" s="2" t="s">
        <v>171</v>
      </c>
      <c r="M19" s="5" t="s">
        <v>98</v>
      </c>
      <c r="N19" s="14" t="s">
        <v>184</v>
      </c>
      <c r="O19" s="18" t="s">
        <v>201</v>
      </c>
      <c r="P19" s="4" t="s">
        <v>53</v>
      </c>
      <c r="Q19" s="20">
        <v>45261</v>
      </c>
      <c r="R19" s="20">
        <v>45322</v>
      </c>
      <c r="Z19" s="5" t="s">
        <v>53</v>
      </c>
      <c r="AA19" s="17" t="s">
        <v>174</v>
      </c>
      <c r="AB19" s="17" t="s">
        <v>175</v>
      </c>
      <c r="AC19" s="17" t="s">
        <v>202</v>
      </c>
      <c r="AD19" s="17" t="s">
        <v>203</v>
      </c>
      <c r="AE19" s="17" t="s">
        <v>188</v>
      </c>
      <c r="AF19" s="2" t="s">
        <v>62</v>
      </c>
      <c r="AG19" s="2">
        <v>24</v>
      </c>
      <c r="AH19" s="2" t="s">
        <v>93</v>
      </c>
      <c r="AI19" s="5" t="s">
        <v>64</v>
      </c>
      <c r="AJ19" s="26" t="s">
        <v>189</v>
      </c>
      <c r="AL19" s="32" t="s">
        <v>204</v>
      </c>
      <c r="AM19" s="32" t="s">
        <v>205</v>
      </c>
      <c r="AN19" s="20">
        <v>45261</v>
      </c>
      <c r="AO19" s="20">
        <v>45991</v>
      </c>
      <c r="AP19" s="2" t="s">
        <v>67</v>
      </c>
    </row>
    <row r="20" ht="16.5" spans="1:42">
      <c r="A20" s="2" t="s">
        <v>41</v>
      </c>
      <c r="B20" s="4" t="s">
        <v>42</v>
      </c>
      <c r="C20" s="2" t="s">
        <v>43</v>
      </c>
      <c r="D20" s="5" t="s">
        <v>206</v>
      </c>
      <c r="E20" s="5">
        <v>15258207393</v>
      </c>
      <c r="F20" s="2" t="s">
        <v>6</v>
      </c>
      <c r="G20" s="33" t="s">
        <v>207</v>
      </c>
      <c r="H20" s="2" t="s">
        <v>46</v>
      </c>
      <c r="I20" s="2" t="s">
        <v>47</v>
      </c>
      <c r="K20" s="2" t="s">
        <v>170</v>
      </c>
      <c r="L20" s="2" t="s">
        <v>171</v>
      </c>
      <c r="M20" s="5" t="s">
        <v>208</v>
      </c>
      <c r="N20" s="13" t="s">
        <v>172</v>
      </c>
      <c r="O20" s="19" t="s">
        <v>209</v>
      </c>
      <c r="P20" s="4" t="s">
        <v>53</v>
      </c>
      <c r="Q20" s="20">
        <v>45261</v>
      </c>
      <c r="R20" s="20">
        <v>45322</v>
      </c>
      <c r="Z20" s="5" t="s">
        <v>53</v>
      </c>
      <c r="AA20" s="17" t="s">
        <v>174</v>
      </c>
      <c r="AB20" s="17" t="s">
        <v>175</v>
      </c>
      <c r="AC20" s="17" t="s">
        <v>210</v>
      </c>
      <c r="AD20" s="17" t="s">
        <v>211</v>
      </c>
      <c r="AE20" s="17" t="s">
        <v>188</v>
      </c>
      <c r="AF20" s="2" t="s">
        <v>62</v>
      </c>
      <c r="AG20" s="2">
        <v>57</v>
      </c>
      <c r="AH20" s="2" t="s">
        <v>63</v>
      </c>
      <c r="AI20" s="5" t="s">
        <v>140</v>
      </c>
      <c r="AJ20" s="17" t="s">
        <v>147</v>
      </c>
      <c r="AL20" s="17" t="s">
        <v>212</v>
      </c>
      <c r="AM20" s="17">
        <v>13586658103</v>
      </c>
      <c r="AN20" s="20">
        <v>45261</v>
      </c>
      <c r="AO20" s="20">
        <v>45991</v>
      </c>
      <c r="AP20" s="2" t="s">
        <v>67</v>
      </c>
    </row>
    <row r="21" ht="16.5" spans="1:42">
      <c r="A21" s="2" t="s">
        <v>41</v>
      </c>
      <c r="B21" s="4" t="s">
        <v>42</v>
      </c>
      <c r="C21" s="2" t="s">
        <v>43</v>
      </c>
      <c r="D21" s="5" t="s">
        <v>213</v>
      </c>
      <c r="E21" s="5">
        <v>13858238055</v>
      </c>
      <c r="F21" s="2" t="s">
        <v>6</v>
      </c>
      <c r="G21" s="5" t="s">
        <v>214</v>
      </c>
      <c r="H21" s="2" t="s">
        <v>46</v>
      </c>
      <c r="I21" s="2" t="s">
        <v>47</v>
      </c>
      <c r="K21" s="2" t="s">
        <v>170</v>
      </c>
      <c r="L21" s="2" t="s">
        <v>171</v>
      </c>
      <c r="M21" s="5" t="s">
        <v>135</v>
      </c>
      <c r="N21" s="13" t="s">
        <v>172</v>
      </c>
      <c r="O21" s="36" t="s">
        <v>215</v>
      </c>
      <c r="P21" s="4" t="s">
        <v>53</v>
      </c>
      <c r="Q21" s="20">
        <v>45261</v>
      </c>
      <c r="R21" s="20">
        <v>45322</v>
      </c>
      <c r="Z21" s="5" t="s">
        <v>53</v>
      </c>
      <c r="AA21" s="17" t="s">
        <v>174</v>
      </c>
      <c r="AB21" s="17" t="s">
        <v>175</v>
      </c>
      <c r="AC21" s="17" t="s">
        <v>216</v>
      </c>
      <c r="AD21" s="17" t="s">
        <v>217</v>
      </c>
      <c r="AE21" s="17" t="s">
        <v>188</v>
      </c>
      <c r="AF21" s="2" t="s">
        <v>62</v>
      </c>
      <c r="AG21" s="2">
        <v>54</v>
      </c>
      <c r="AH21" s="2" t="s">
        <v>63</v>
      </c>
      <c r="AI21" s="5" t="s">
        <v>140</v>
      </c>
      <c r="AJ21" s="17" t="s">
        <v>147</v>
      </c>
      <c r="AL21" s="17" t="s">
        <v>218</v>
      </c>
      <c r="AM21" s="17">
        <v>13136363683</v>
      </c>
      <c r="AN21" s="20">
        <v>45261</v>
      </c>
      <c r="AO21" s="20">
        <v>45991</v>
      </c>
      <c r="AP21" s="2" t="s">
        <v>67</v>
      </c>
    </row>
    <row r="22" ht="16.5" spans="1:42">
      <c r="A22" s="2" t="s">
        <v>41</v>
      </c>
      <c r="B22" s="4" t="s">
        <v>42</v>
      </c>
      <c r="C22" s="2" t="s">
        <v>43</v>
      </c>
      <c r="D22" s="5" t="s">
        <v>219</v>
      </c>
      <c r="E22" s="5">
        <v>13248730035</v>
      </c>
      <c r="F22" s="2" t="s">
        <v>6</v>
      </c>
      <c r="G22" s="33" t="s">
        <v>220</v>
      </c>
      <c r="H22" s="2" t="s">
        <v>46</v>
      </c>
      <c r="I22" s="2" t="s">
        <v>47</v>
      </c>
      <c r="K22" s="2" t="s">
        <v>170</v>
      </c>
      <c r="L22" s="2" t="s">
        <v>171</v>
      </c>
      <c r="M22" s="5" t="s">
        <v>135</v>
      </c>
      <c r="N22" s="13" t="s">
        <v>172</v>
      </c>
      <c r="O22" s="36" t="s">
        <v>221</v>
      </c>
      <c r="P22" s="4" t="s">
        <v>53</v>
      </c>
      <c r="Q22" s="20">
        <v>45261</v>
      </c>
      <c r="R22" s="20">
        <v>45322</v>
      </c>
      <c r="Z22" s="5" t="s">
        <v>53</v>
      </c>
      <c r="AA22" s="17" t="s">
        <v>174</v>
      </c>
      <c r="AB22" s="17" t="s">
        <v>175</v>
      </c>
      <c r="AC22" s="17" t="s">
        <v>222</v>
      </c>
      <c r="AD22" s="17" t="s">
        <v>223</v>
      </c>
      <c r="AE22" s="17" t="s">
        <v>188</v>
      </c>
      <c r="AF22" s="2" t="s">
        <v>62</v>
      </c>
      <c r="AG22" s="2">
        <v>55</v>
      </c>
      <c r="AH22" s="2" t="s">
        <v>63</v>
      </c>
      <c r="AI22" s="5" t="s">
        <v>140</v>
      </c>
      <c r="AJ22" s="17" t="s">
        <v>102</v>
      </c>
      <c r="AL22" s="17" t="s">
        <v>224</v>
      </c>
      <c r="AM22" s="17">
        <v>13136357198</v>
      </c>
      <c r="AN22" s="20">
        <v>45261</v>
      </c>
      <c r="AO22" s="20">
        <v>45991</v>
      </c>
      <c r="AP22" s="2" t="s">
        <v>67</v>
      </c>
    </row>
  </sheetData>
  <conditionalFormatting sqref="D2">
    <cfRule type="duplicateValues" dxfId="0" priority="26"/>
  </conditionalFormatting>
  <conditionalFormatting sqref="D3">
    <cfRule type="duplicateValues" dxfId="0" priority="37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34"/>
  </conditionalFormatting>
  <conditionalFormatting sqref="D7">
    <cfRule type="duplicateValues" dxfId="0" priority="33"/>
  </conditionalFormatting>
  <conditionalFormatting sqref="D8">
    <cfRule type="duplicateValues" dxfId="0" priority="32"/>
  </conditionalFormatting>
  <conditionalFormatting sqref="D9">
    <cfRule type="duplicateValues" dxfId="0" priority="31"/>
  </conditionalFormatting>
  <conditionalFormatting sqref="D10">
    <cfRule type="duplicateValues" dxfId="0" priority="25"/>
  </conditionalFormatting>
  <conditionalFormatting sqref="D11">
    <cfRule type="duplicateValues" dxfId="0" priority="30"/>
  </conditionalFormatting>
  <conditionalFormatting sqref="D12">
    <cfRule type="duplicateValues" dxfId="0" priority="29"/>
  </conditionalFormatting>
  <conditionalFormatting sqref="D13">
    <cfRule type="duplicateValues" dxfId="0" priority="28"/>
  </conditionalFormatting>
  <conditionalFormatting sqref="AO16">
    <cfRule type="timePeriod" dxfId="1" priority="7" timePeriod="thisMonth">
      <formula>AND(MONTH(AO16)=MONTH(TODAY()),YEAR(AO16)=YEAR(TODAY()))</formula>
    </cfRule>
    <cfRule type="timePeriod" dxfId="2" priority="14" timePeriod="lastMonth">
      <formula>AND(MONTH(AO16)=MONTH(EDATE(TODAY(),0-1)),YEAR(AO16)=YEAR(EDATE(TODAY(),0-1)))</formula>
    </cfRule>
    <cfRule type="timePeriod" dxfId="1" priority="21" timePeriod="lastMonth">
      <formula>AND(MONTH(AO16)=MONTH(EDATE(TODAY(),0-1)),YEAR(AO16)=YEAR(EDATE(TODAY(),0-1)))</formula>
    </cfRule>
  </conditionalFormatting>
  <conditionalFormatting sqref="AO17">
    <cfRule type="timePeriod" dxfId="1" priority="6" timePeriod="thisMonth">
      <formula>AND(MONTH(AO17)=MONTH(TODAY()),YEAR(AO17)=YEAR(TODAY()))</formula>
    </cfRule>
    <cfRule type="timePeriod" dxfId="2" priority="13" timePeriod="lastMonth">
      <formula>AND(MONTH(AO17)=MONTH(EDATE(TODAY(),0-1)),YEAR(AO17)=YEAR(EDATE(TODAY(),0-1)))</formula>
    </cfRule>
    <cfRule type="timePeriod" dxfId="1" priority="20" timePeriod="lastMonth">
      <formula>AND(MONTH(AO17)=MONTH(EDATE(TODAY(),0-1)),YEAR(AO17)=YEAR(EDATE(TODAY(),0-1)))</formula>
    </cfRule>
  </conditionalFormatting>
  <conditionalFormatting sqref="AO18">
    <cfRule type="timePeriod" dxfId="1" priority="5" timePeriod="thisMonth">
      <formula>AND(MONTH(AO18)=MONTH(TODAY()),YEAR(AO18)=YEAR(TODAY()))</formula>
    </cfRule>
    <cfRule type="timePeriod" dxfId="2" priority="12" timePeriod="lastMonth">
      <formula>AND(MONTH(AO18)=MONTH(EDATE(TODAY(),0-1)),YEAR(AO18)=YEAR(EDATE(TODAY(),0-1)))</formula>
    </cfRule>
    <cfRule type="timePeriod" dxfId="1" priority="19" timePeriod="lastMonth">
      <formula>AND(MONTH(AO18)=MONTH(EDATE(TODAY(),0-1)),YEAR(AO18)=YEAR(EDATE(TODAY(),0-1)))</formula>
    </cfRule>
  </conditionalFormatting>
  <conditionalFormatting sqref="AO19">
    <cfRule type="timePeriod" dxfId="1" priority="4" timePeriod="thisMonth">
      <formula>AND(MONTH(AO19)=MONTH(TODAY()),YEAR(AO19)=YEAR(TODAY()))</formula>
    </cfRule>
    <cfRule type="timePeriod" dxfId="2" priority="11" timePeriod="lastMonth">
      <formula>AND(MONTH(AO19)=MONTH(EDATE(TODAY(),0-1)),YEAR(AO19)=YEAR(EDATE(TODAY(),0-1)))</formula>
    </cfRule>
    <cfRule type="timePeriod" dxfId="1" priority="18" timePeriod="lastMonth">
      <formula>AND(MONTH(AO19)=MONTH(EDATE(TODAY(),0-1)),YEAR(AO19)=YEAR(EDATE(TODAY(),0-1)))</formula>
    </cfRule>
  </conditionalFormatting>
  <conditionalFormatting sqref="AO20">
    <cfRule type="timePeriod" dxfId="1" priority="3" timePeriod="thisMonth">
      <formula>AND(MONTH(AO20)=MONTH(TODAY()),YEAR(AO20)=YEAR(TODAY()))</formula>
    </cfRule>
    <cfRule type="timePeriod" dxfId="2" priority="10" timePeriod="lastMonth">
      <formula>AND(MONTH(AO20)=MONTH(EDATE(TODAY(),0-1)),YEAR(AO20)=YEAR(EDATE(TODAY(),0-1)))</formula>
    </cfRule>
    <cfRule type="timePeriod" dxfId="1" priority="17" timePeriod="lastMonth">
      <formula>AND(MONTH(AO20)=MONTH(EDATE(TODAY(),0-1)),YEAR(AO20)=YEAR(EDATE(TODAY(),0-1)))</formula>
    </cfRule>
  </conditionalFormatting>
  <conditionalFormatting sqref="AO21">
    <cfRule type="timePeriod" dxfId="1" priority="2" timePeriod="thisMonth">
      <formula>AND(MONTH(AO21)=MONTH(TODAY()),YEAR(AO21)=YEAR(TODAY()))</formula>
    </cfRule>
    <cfRule type="timePeriod" dxfId="2" priority="9" timePeriod="lastMonth">
      <formula>AND(MONTH(AO21)=MONTH(EDATE(TODAY(),0-1)),YEAR(AO21)=YEAR(EDATE(TODAY(),0-1)))</formula>
    </cfRule>
    <cfRule type="timePeriod" dxfId="1" priority="16" timePeriod="lastMonth">
      <formula>AND(MONTH(AO21)=MONTH(EDATE(TODAY(),0-1)),YEAR(AO21)=YEAR(EDATE(TODAY(),0-1)))</formula>
    </cfRule>
  </conditionalFormatting>
  <conditionalFormatting sqref="AO22">
    <cfRule type="timePeriod" dxfId="1" priority="1" timePeriod="thisMonth">
      <formula>AND(MONTH(AO22)=MONTH(TODAY()),YEAR(AO22)=YEAR(TODAY()))</formula>
    </cfRule>
    <cfRule type="timePeriod" dxfId="2" priority="8" timePeriod="lastMonth">
      <formula>AND(MONTH(AO22)=MONTH(EDATE(TODAY(),0-1)),YEAR(AO22)=YEAR(EDATE(TODAY(),0-1)))</formula>
    </cfRule>
    <cfRule type="timePeriod" dxfId="1" priority="15" timePeriod="lastMonth">
      <formula>AND(MONTH(AO22)=MONTH(EDATE(TODAY(),0-1)),YEAR(AO22)=YEAR(EDATE(TODAY(),0-1)))</formula>
    </cfRule>
  </conditionalFormatting>
  <conditionalFormatting sqref="D14:D15">
    <cfRule type="duplicateValues" dxfId="0" priority="27"/>
  </conditionalFormatting>
  <conditionalFormatting sqref="AO2:AO15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2052-12.1.0.16388</vt:lpwstr>
  </property>
</Properties>
</file>