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12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<sst xmlns="http://schemas.openxmlformats.org/spreadsheetml/2006/main" count="585" uniqueCount="199">
  <si>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</si>
  <si>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</si>
  <si>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</si>
  <si>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</si>
  <si>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</si>
  <si>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</si>
  <si>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</si>
  <si>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</si>
  <si>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</si>
  <si>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</si>
  <si>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</si>
  <si>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</si>
  <si>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</si>
  <si>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</si>
  <si>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</si>
  <si>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</si>
  <si>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</si>
  <si>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</si>
  <si>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</si>
  <si>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</si>
  <si>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</si>
  <si>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</si>
  <si>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</si>
  <si>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</si>
  <si>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</si>
  <si>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</si>
  <si>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</si>
  <si>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</si>
  <si>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</si>
  <si>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</si>
  <si>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</si>
  <si>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</si>
  <si>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</si>
  <si>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</si>
  <si>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</si>
  <si>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</si>
  <si>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</si>
  <si>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</si>
  <si>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</si>
  <si>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</si>
  <si>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</si>
  <si>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</si>
  <si>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</si>
  <si>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</si>
  <si>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</si>
  <si>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</si>
  <si>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</si>
  <si>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</si>
  <si>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</si>
  <si>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</si>
  <si>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</si>
  <si>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</si>
  <si>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</si>
  <si>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</si>
  <si>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</si>
  <si>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</si>
  <si>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</si>
  <si>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</si>
  <si>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</si>
  <si>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</si>
  <si>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</si>
  <si>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</si>
  <si>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雇佣</t>
  </si>
  <si>
    <t>否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</si>
  <si>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</si>
  <si>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</si>
  <si>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</si>
  <si>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</si>
  <si>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</si>
  <si>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</si>
  <si>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1</t>
  </si>
  <si>
    <t>是</t>
  </si>
  <si>
    <t>5000</t>
  </si>
  <si>
    <t>7700</t>
  </si>
  <si>
    <t>400</t>
  </si>
  <si>
    <t>200</t>
  </si>
  <si>
    <t>50</t>
  </si>
  <si>
    <t>770</t>
  </si>
  <si>
    <t>1420</t>
  </si>
  <si>
    <t>3580</t>
  </si>
  <si>
    <t>0</t>
  </si>
  <si>
    <t>杨颖</t>
  </si>
  <si>
    <t>340322200001276025</t>
  </si>
  <si>
    <t>2000-01-27</t>
  </si>
  <si>
    <t>戴村镇上董村</t>
  </si>
  <si>
    <t>6214830412694597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</si>
  <si>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</si>
  <si>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</si>
  <si>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</si>
  <si>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</si>
  <si>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</si>
  <si>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</si>
  <si>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</si>
  <si>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</si>
  <si>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</si>
  <si>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</si>
  <si>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</si>
  <si>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</si>
  <si>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</si>
  <si>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</si>
  <si>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</si>
  <si>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</si>
  <si>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4462</t>
  </si>
  <si>
    <t>2280</t>
  </si>
  <si>
    <t>300</t>
  </si>
  <si>
    <t>100</t>
  </si>
  <si>
    <t>20</t>
  </si>
  <si>
    <t>228</t>
  </si>
  <si>
    <t>648</t>
  </si>
  <si>
    <t>4352</t>
  </si>
  <si>
    <t>俞梦</t>
  </si>
  <si>
    <t>450329199209240317</t>
  </si>
  <si>
    <t>1992-09-24</t>
  </si>
  <si>
    <t>6214830411715641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</si>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</sst>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4"/>
  <sheetViews>
    <sheetView tabSelected="1" topLeftCell="L1" workbookViewId="0">
      <selection activeCell="V3" sqref="V3:W24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3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10" t="s">
        <v>12</v>
      </c>
      <c r="N1" s="11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2" t="s">
        <v>18</v>
      </c>
      <c r="T1" s="2" t="s">
        <v>19</v>
      </c>
      <c r="U1" s="3" t="s">
        <v>20</v>
      </c>
      <c r="V1" s="18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29" t="s">
        <v>28</v>
      </c>
      <c r="AD1" s="30"/>
      <c r="AE1" s="30"/>
      <c r="AF1" s="30"/>
      <c r="AG1" s="30"/>
      <c r="AH1" s="30"/>
      <c r="AI1" s="30"/>
      <c r="AJ1" s="30"/>
      <c r="AK1" s="30"/>
      <c r="AL1" s="18"/>
      <c r="AM1" s="2" t="s">
        <v>29</v>
      </c>
      <c r="AN1" s="2" t="s">
        <v>30</v>
      </c>
      <c r="AO1" s="3" t="s">
        <v>31</v>
      </c>
      <c r="AP1" s="2" t="s">
        <v>32</v>
      </c>
      <c r="AQ1" s="30" t="s">
        <v>33</v>
      </c>
      <c r="AR1" s="30"/>
      <c r="AS1" s="30"/>
      <c r="AT1" s="18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10"/>
      <c r="M2" s="10"/>
      <c r="N2" s="11"/>
      <c r="O2" s="13"/>
      <c r="P2" s="13"/>
      <c r="Q2" s="13"/>
      <c r="R2" s="13"/>
      <c r="S2" s="2"/>
      <c r="T2" s="2"/>
      <c r="U2" s="5"/>
      <c r="V2" s="18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31" t="s">
        <v>50</v>
      </c>
      <c r="AM2" s="2"/>
      <c r="AN2" s="2"/>
      <c r="AO2" s="5"/>
      <c r="AP2" s="2"/>
      <c r="AQ2" s="32" t="s">
        <v>51</v>
      </c>
      <c r="AR2" s="33" t="s">
        <v>52</v>
      </c>
      <c r="AS2" s="33" t="s">
        <v>53</v>
      </c>
      <c r="AT2" s="33" t="s">
        <v>54</v>
      </c>
      <c r="AU2" s="2"/>
      <c r="AV2" s="2"/>
      <c r="AW2" s="2"/>
      <c r="AX2" s="2"/>
      <c r="AY2" s="2"/>
      <c r="AZ2" s="2"/>
      <c r="BA2" s="2"/>
    </row>
    <row r="3" ht="49.5" spans="1:52">
      <c r="A3" s="6" t="s">
        <v>55</v>
      </c>
      <c r="B3" s="1" t="s">
        <v>56</v>
      </c>
      <c r="C3" s="34" t="s">
        <v>57</v>
      </c>
      <c r="D3" s="1" t="s">
        <v>58</v>
      </c>
      <c r="E3" s="7" t="s">
        <v>59</v>
      </c>
      <c r="F3" s="6" t="s">
        <v>60</v>
      </c>
      <c r="G3" s="1" t="s">
        <v>61</v>
      </c>
      <c r="H3" s="1" t="s">
        <v>62</v>
      </c>
      <c r="J3" s="6">
        <v>15538259062</v>
      </c>
      <c r="K3" s="14">
        <v>45261</v>
      </c>
      <c r="M3" s="1" t="s">
        <v>63</v>
      </c>
      <c r="O3" s="7" t="s">
        <v>64</v>
      </c>
      <c r="P3" s="7" t="s">
        <v>65</v>
      </c>
      <c r="Q3" s="7" t="s">
        <v>66</v>
      </c>
      <c r="R3" s="7" t="s">
        <v>67</v>
      </c>
      <c r="S3" s="19" t="s">
        <v>68</v>
      </c>
      <c r="T3" s="34" t="s">
        <v>69</v>
      </c>
      <c r="U3" s="1" t="s">
        <v>64</v>
      </c>
      <c r="V3" s="20"/>
      <c r="W3" s="6"/>
      <c r="X3" s="14">
        <v>45261</v>
      </c>
      <c r="Y3" s="14">
        <v>45351</v>
      </c>
      <c r="Z3" s="1" t="s">
        <v>70</v>
      </c>
      <c r="AA3" s="1" t="s">
        <v>71</v>
      </c>
      <c r="AC3" s="1" t="s">
        <v>72</v>
      </c>
      <c r="AM3" s="1" t="s">
        <v>72</v>
      </c>
      <c r="AN3" s="1" t="s">
        <v>73</v>
      </c>
      <c r="AO3" s="1" t="s">
        <v>73</v>
      </c>
      <c r="AP3" s="1" t="s">
        <v>73</v>
      </c>
      <c r="AQ3" s="1" t="s">
        <v>74</v>
      </c>
      <c r="AR3" s="1" t="s">
        <v>75</v>
      </c>
      <c r="AS3" s="1" t="s">
        <v>76</v>
      </c>
      <c r="AT3" s="1" t="s">
        <v>77</v>
      </c>
      <c r="AU3" s="1" t="s">
        <v>78</v>
      </c>
      <c r="AW3" s="1" t="s">
        <v>79</v>
      </c>
      <c r="AX3" s="1" t="s">
        <v>80</v>
      </c>
      <c r="AZ3" s="1" t="s">
        <v>79</v>
      </c>
    </row>
    <row r="4" ht="49.5" spans="1:52">
      <c r="A4" s="6" t="s">
        <v>81</v>
      </c>
      <c r="B4" s="1" t="s">
        <v>56</v>
      </c>
      <c r="C4" s="34" t="s">
        <v>82</v>
      </c>
      <c r="D4" s="1" t="s">
        <v>58</v>
      </c>
      <c r="E4" s="7" t="s">
        <v>59</v>
      </c>
      <c r="F4" s="6" t="s">
        <v>83</v>
      </c>
      <c r="G4" s="1" t="s">
        <v>61</v>
      </c>
      <c r="H4" s="1" t="s">
        <v>62</v>
      </c>
      <c r="J4" s="6">
        <v>18654186218</v>
      </c>
      <c r="K4" s="14">
        <v>45261</v>
      </c>
      <c r="M4" s="1" t="s">
        <v>63</v>
      </c>
      <c r="O4" s="7" t="s">
        <v>64</v>
      </c>
      <c r="P4" s="7" t="s">
        <v>65</v>
      </c>
      <c r="Q4" s="7" t="s">
        <v>66</v>
      </c>
      <c r="R4" s="7" t="s">
        <v>84</v>
      </c>
      <c r="S4" s="19" t="s">
        <v>68</v>
      </c>
      <c r="T4" s="34" t="s">
        <v>85</v>
      </c>
      <c r="U4" s="1" t="s">
        <v>64</v>
      </c>
      <c r="V4" s="20"/>
      <c r="W4" s="6"/>
      <c r="X4" s="14">
        <v>45261</v>
      </c>
      <c r="Y4" s="14">
        <v>45322</v>
      </c>
      <c r="Z4" s="1" t="s">
        <v>70</v>
      </c>
      <c r="AA4" s="1" t="s">
        <v>71</v>
      </c>
      <c r="AC4" s="1" t="s">
        <v>72</v>
      </c>
      <c r="AM4" s="1" t="s">
        <v>72</v>
      </c>
      <c r="AW4" s="1" t="s">
        <v>72</v>
      </c>
      <c r="AX4" s="1" t="s">
        <v>80</v>
      </c>
      <c r="AZ4" s="1" t="s">
        <v>72</v>
      </c>
    </row>
    <row r="5" ht="49.5" spans="1:52">
      <c r="A5" s="6" t="s">
        <v>86</v>
      </c>
      <c r="B5" s="1" t="s">
        <v>56</v>
      </c>
      <c r="C5" s="6" t="s">
        <v>87</v>
      </c>
      <c r="D5" s="1" t="s">
        <v>58</v>
      </c>
      <c r="E5" s="7" t="s">
        <v>59</v>
      </c>
      <c r="F5" s="6" t="s">
        <v>88</v>
      </c>
      <c r="G5" s="1" t="s">
        <v>61</v>
      </c>
      <c r="H5" s="1" t="s">
        <v>62</v>
      </c>
      <c r="J5" s="6">
        <v>18368147462</v>
      </c>
      <c r="K5" s="14">
        <v>45261</v>
      </c>
      <c r="M5" s="1" t="s">
        <v>63</v>
      </c>
      <c r="O5" s="7" t="s">
        <v>64</v>
      </c>
      <c r="P5" s="7" t="s">
        <v>65</v>
      </c>
      <c r="Q5" s="7" t="s">
        <v>66</v>
      </c>
      <c r="R5" s="7" t="s">
        <v>89</v>
      </c>
      <c r="S5" s="19" t="s">
        <v>90</v>
      </c>
      <c r="T5" s="34" t="s">
        <v>91</v>
      </c>
      <c r="U5" s="1" t="s">
        <v>64</v>
      </c>
      <c r="V5" s="20"/>
      <c r="W5" s="6"/>
      <c r="X5" s="14">
        <v>45261</v>
      </c>
      <c r="Y5" s="14">
        <v>45322</v>
      </c>
      <c r="Z5" s="1" t="s">
        <v>70</v>
      </c>
      <c r="AA5" s="1" t="s">
        <v>71</v>
      </c>
      <c r="AC5" s="1" t="s">
        <v>72</v>
      </c>
      <c r="AM5" s="1" t="s">
        <v>72</v>
      </c>
      <c r="AW5" s="1" t="s">
        <v>72</v>
      </c>
      <c r="AX5" s="1" t="s">
        <v>80</v>
      </c>
      <c r="AZ5" s="1" t="s">
        <v>72</v>
      </c>
    </row>
    <row r="6" ht="49.5" spans="1:52">
      <c r="A6" s="6" t="s">
        <v>92</v>
      </c>
      <c r="B6" s="1" t="s">
        <v>56</v>
      </c>
      <c r="C6" s="34" t="s">
        <v>93</v>
      </c>
      <c r="D6" s="1" t="s">
        <v>58</v>
      </c>
      <c r="E6" s="7" t="s">
        <v>59</v>
      </c>
      <c r="F6" s="6" t="s">
        <v>94</v>
      </c>
      <c r="G6" s="1" t="s">
        <v>61</v>
      </c>
      <c r="H6" s="1" t="s">
        <v>62</v>
      </c>
      <c r="J6" s="6">
        <v>17891531605</v>
      </c>
      <c r="K6" s="14">
        <v>45261</v>
      </c>
      <c r="M6" s="1" t="s">
        <v>63</v>
      </c>
      <c r="O6" s="7" t="s">
        <v>64</v>
      </c>
      <c r="P6" s="7" t="s">
        <v>65</v>
      </c>
      <c r="Q6" s="7" t="s">
        <v>66</v>
      </c>
      <c r="R6" s="7" t="s">
        <v>67</v>
      </c>
      <c r="S6" s="19" t="s">
        <v>68</v>
      </c>
      <c r="T6" s="34" t="s">
        <v>95</v>
      </c>
      <c r="U6" s="1" t="s">
        <v>64</v>
      </c>
      <c r="V6" s="20"/>
      <c r="W6" s="6"/>
      <c r="X6" s="14">
        <v>45261</v>
      </c>
      <c r="Y6" s="14">
        <v>45322</v>
      </c>
      <c r="Z6" s="1" t="s">
        <v>70</v>
      </c>
      <c r="AA6" s="1" t="s">
        <v>71</v>
      </c>
      <c r="AC6" s="1" t="s">
        <v>72</v>
      </c>
      <c r="AM6" s="1" t="s">
        <v>72</v>
      </c>
      <c r="AW6" s="1" t="s">
        <v>72</v>
      </c>
      <c r="AX6" s="1" t="s">
        <v>80</v>
      </c>
      <c r="AZ6" s="1" t="s">
        <v>72</v>
      </c>
    </row>
    <row r="7" ht="49.5" spans="1:52">
      <c r="A7" s="6" t="s">
        <v>96</v>
      </c>
      <c r="B7" s="1" t="s">
        <v>56</v>
      </c>
      <c r="C7" s="34" t="s">
        <v>97</v>
      </c>
      <c r="D7" s="1" t="s">
        <v>58</v>
      </c>
      <c r="E7" s="7" t="s">
        <v>98</v>
      </c>
      <c r="F7" s="6" t="s">
        <v>99</v>
      </c>
      <c r="G7" s="1" t="s">
        <v>61</v>
      </c>
      <c r="H7" s="1" t="s">
        <v>62</v>
      </c>
      <c r="J7" s="6">
        <v>15951588070</v>
      </c>
      <c r="K7" s="14">
        <v>45261</v>
      </c>
      <c r="M7" s="1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21" t="s">
        <v>100</v>
      </c>
      <c r="T7" s="34" t="s">
        <v>101</v>
      </c>
      <c r="U7" s="1" t="s">
        <v>64</v>
      </c>
      <c r="V7" s="20"/>
      <c r="W7" s="6"/>
      <c r="X7" s="14">
        <v>45261</v>
      </c>
      <c r="Y7" s="14">
        <v>45322</v>
      </c>
      <c r="Z7" s="1" t="s">
        <v>70</v>
      </c>
      <c r="AA7" s="1" t="s">
        <v>71</v>
      </c>
      <c r="AC7" s="1" t="s">
        <v>72</v>
      </c>
      <c r="AM7" s="1" t="s">
        <v>72</v>
      </c>
      <c r="AN7" s="1" t="s">
        <v>102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W7" s="1" t="s">
        <v>109</v>
      </c>
      <c r="AX7" s="1" t="s">
        <v>80</v>
      </c>
      <c r="AZ7" s="1" t="s">
        <v>109</v>
      </c>
    </row>
    <row r="8" ht="49.5" spans="1:52">
      <c r="A8" s="8" t="s">
        <v>110</v>
      </c>
      <c r="B8" s="1" t="s">
        <v>56</v>
      </c>
      <c r="C8" s="35" t="s">
        <v>111</v>
      </c>
      <c r="D8" s="1" t="s">
        <v>58</v>
      </c>
      <c r="E8" s="7" t="s">
        <v>98</v>
      </c>
      <c r="F8" s="6" t="s">
        <v>112</v>
      </c>
      <c r="G8" s="1" t="s">
        <v>61</v>
      </c>
      <c r="H8" s="1" t="s">
        <v>62</v>
      </c>
      <c r="J8" s="8">
        <v>19167850931</v>
      </c>
      <c r="K8" s="15">
        <v>45261</v>
      </c>
      <c r="M8" s="1" t="s">
        <v>63</v>
      </c>
      <c r="O8" s="16" t="s">
        <v>64</v>
      </c>
      <c r="P8" s="16" t="s">
        <v>65</v>
      </c>
      <c r="Q8" s="16" t="s">
        <v>66</v>
      </c>
      <c r="R8" s="16" t="s">
        <v>67</v>
      </c>
      <c r="S8" s="22" t="s">
        <v>100</v>
      </c>
      <c r="T8" s="35" t="s">
        <v>113</v>
      </c>
      <c r="U8" s="1" t="s">
        <v>64</v>
      </c>
      <c r="V8" s="23"/>
      <c r="W8" s="8"/>
      <c r="X8" s="15">
        <v>45261</v>
      </c>
      <c r="Y8" s="15">
        <v>45322</v>
      </c>
      <c r="Z8" s="1" t="s">
        <v>70</v>
      </c>
      <c r="AA8" s="1" t="s">
        <v>71</v>
      </c>
      <c r="AC8" s="1" t="s">
        <v>72</v>
      </c>
      <c r="AM8" s="1" t="s">
        <v>72</v>
      </c>
      <c r="AW8" s="1" t="s">
        <v>72</v>
      </c>
      <c r="AX8" s="1" t="s">
        <v>80</v>
      </c>
      <c r="AZ8" s="1" t="s">
        <v>72</v>
      </c>
    </row>
    <row r="9" ht="49.5" spans="1:52">
      <c r="A9" s="6" t="s">
        <v>114</v>
      </c>
      <c r="B9" s="1" t="s">
        <v>56</v>
      </c>
      <c r="C9" s="34" t="s">
        <v>115</v>
      </c>
      <c r="D9" s="1" t="s">
        <v>58</v>
      </c>
      <c r="E9" s="7" t="s">
        <v>98</v>
      </c>
      <c r="F9" s="6" t="s">
        <v>116</v>
      </c>
      <c r="G9" s="1" t="s">
        <v>61</v>
      </c>
      <c r="H9" s="1" t="s">
        <v>62</v>
      </c>
      <c r="J9" s="6">
        <v>18668081462</v>
      </c>
      <c r="K9" s="14">
        <v>45261</v>
      </c>
      <c r="M9" s="1" t="s">
        <v>63</v>
      </c>
      <c r="O9" s="7" t="s">
        <v>64</v>
      </c>
      <c r="P9" s="7" t="s">
        <v>65</v>
      </c>
      <c r="Q9" s="7" t="s">
        <v>66</v>
      </c>
      <c r="R9" s="7" t="s">
        <v>117</v>
      </c>
      <c r="S9" s="19" t="s">
        <v>68</v>
      </c>
      <c r="T9" s="34" t="s">
        <v>118</v>
      </c>
      <c r="U9" s="1" t="s">
        <v>64</v>
      </c>
      <c r="V9" s="20"/>
      <c r="W9" s="6"/>
      <c r="X9" s="14">
        <v>45261</v>
      </c>
      <c r="Y9" s="14">
        <v>45322</v>
      </c>
      <c r="Z9" s="1" t="s">
        <v>70</v>
      </c>
      <c r="AA9" s="1" t="s">
        <v>71</v>
      </c>
      <c r="AC9" s="1" t="s">
        <v>72</v>
      </c>
      <c r="AM9" s="1" t="s">
        <v>72</v>
      </c>
      <c r="AW9" s="1" t="s">
        <v>72</v>
      </c>
      <c r="AX9" s="1" t="s">
        <v>80</v>
      </c>
      <c r="AZ9" s="1" t="s">
        <v>72</v>
      </c>
    </row>
    <row r="10" ht="49.5" spans="1:52">
      <c r="A10" s="6" t="s">
        <v>119</v>
      </c>
      <c r="B10" s="1" t="s">
        <v>56</v>
      </c>
      <c r="C10" s="34" t="s">
        <v>120</v>
      </c>
      <c r="D10" s="1" t="s">
        <v>58</v>
      </c>
      <c r="E10" s="7" t="s">
        <v>98</v>
      </c>
      <c r="F10" s="6" t="s">
        <v>121</v>
      </c>
      <c r="G10" s="1" t="s">
        <v>61</v>
      </c>
      <c r="H10" s="1" t="s">
        <v>62</v>
      </c>
      <c r="J10" s="6">
        <v>18557526358</v>
      </c>
      <c r="K10" s="14">
        <v>45261</v>
      </c>
      <c r="M10" s="1" t="s">
        <v>63</v>
      </c>
      <c r="O10" s="7" t="s">
        <v>64</v>
      </c>
      <c r="P10" s="7" t="s">
        <v>65</v>
      </c>
      <c r="Q10" s="7" t="s">
        <v>66</v>
      </c>
      <c r="R10" s="7" t="s">
        <v>122</v>
      </c>
      <c r="S10" s="24" t="s">
        <v>123</v>
      </c>
      <c r="T10" s="34" t="s">
        <v>124</v>
      </c>
      <c r="U10" s="1" t="s">
        <v>64</v>
      </c>
      <c r="V10" s="20"/>
      <c r="W10" s="6"/>
      <c r="X10" s="14">
        <v>45261</v>
      </c>
      <c r="Y10" s="14">
        <v>45322</v>
      </c>
      <c r="Z10" s="1" t="s">
        <v>70</v>
      </c>
      <c r="AA10" s="1" t="s">
        <v>71</v>
      </c>
      <c r="AC10" s="1" t="s">
        <v>72</v>
      </c>
      <c r="AM10" s="1" t="s">
        <v>72</v>
      </c>
      <c r="AW10" s="1" t="s">
        <v>72</v>
      </c>
      <c r="AX10" s="1" t="s">
        <v>80</v>
      </c>
      <c r="AZ10" s="1" t="s">
        <v>72</v>
      </c>
    </row>
    <row r="11" ht="49.5" spans="1:52">
      <c r="A11" s="6" t="s">
        <v>125</v>
      </c>
      <c r="B11" s="1" t="s">
        <v>56</v>
      </c>
      <c r="C11" s="34" t="s">
        <v>126</v>
      </c>
      <c r="D11" s="1" t="s">
        <v>58</v>
      </c>
      <c r="E11" s="7" t="s">
        <v>98</v>
      </c>
      <c r="F11" s="6" t="s">
        <v>127</v>
      </c>
      <c r="G11" s="1" t="s">
        <v>61</v>
      </c>
      <c r="H11" s="1" t="s">
        <v>62</v>
      </c>
      <c r="J11" s="6">
        <v>17695672217</v>
      </c>
      <c r="K11" s="14">
        <v>45261</v>
      </c>
      <c r="M11" s="1" t="s">
        <v>63</v>
      </c>
      <c r="O11" s="7" t="s">
        <v>64</v>
      </c>
      <c r="P11" s="7" t="s">
        <v>65</v>
      </c>
      <c r="Q11" s="7" t="s">
        <v>66</v>
      </c>
      <c r="R11" s="7" t="s">
        <v>128</v>
      </c>
      <c r="S11" s="24" t="s">
        <v>129</v>
      </c>
      <c r="T11" s="34" t="s">
        <v>130</v>
      </c>
      <c r="U11" s="1" t="s">
        <v>64</v>
      </c>
      <c r="V11" s="20"/>
      <c r="W11" s="6"/>
      <c r="X11" s="14">
        <v>45261</v>
      </c>
      <c r="Y11" s="14">
        <v>45322</v>
      </c>
      <c r="Z11" s="1" t="s">
        <v>70</v>
      </c>
      <c r="AA11" s="1" t="s">
        <v>71</v>
      </c>
      <c r="AC11" s="1" t="s">
        <v>72</v>
      </c>
      <c r="AM11" s="1" t="s">
        <v>72</v>
      </c>
      <c r="AW11" s="1" t="s">
        <v>72</v>
      </c>
      <c r="AX11" s="1" t="s">
        <v>80</v>
      </c>
      <c r="AZ11" s="1" t="s">
        <v>72</v>
      </c>
    </row>
    <row r="12" ht="49.5" spans="1:52">
      <c r="A12" s="6" t="s">
        <v>131</v>
      </c>
      <c r="B12" s="1" t="s">
        <v>56</v>
      </c>
      <c r="C12" s="36" t="s">
        <v>132</v>
      </c>
      <c r="D12" s="1" t="s">
        <v>58</v>
      </c>
      <c r="E12" s="7" t="s">
        <v>98</v>
      </c>
      <c r="F12" s="6" t="s">
        <v>133</v>
      </c>
      <c r="G12" s="1" t="s">
        <v>61</v>
      </c>
      <c r="H12" s="1" t="s">
        <v>62</v>
      </c>
      <c r="J12" s="6">
        <v>17369643394</v>
      </c>
      <c r="K12" s="14">
        <v>45272</v>
      </c>
      <c r="M12" s="1" t="s">
        <v>63</v>
      </c>
      <c r="O12" s="7" t="s">
        <v>64</v>
      </c>
      <c r="P12" s="7" t="s">
        <v>65</v>
      </c>
      <c r="Q12" s="7" t="s">
        <v>66</v>
      </c>
      <c r="R12" s="7" t="s">
        <v>67</v>
      </c>
      <c r="S12" s="19" t="s">
        <v>68</v>
      </c>
      <c r="T12" s="6" t="s">
        <v>134</v>
      </c>
      <c r="U12" s="1" t="s">
        <v>64</v>
      </c>
      <c r="V12" s="20"/>
      <c r="W12" s="6"/>
      <c r="X12" s="14">
        <v>45272</v>
      </c>
      <c r="Y12" s="14">
        <v>45333</v>
      </c>
      <c r="Z12" s="1" t="s">
        <v>70</v>
      </c>
      <c r="AA12" s="1" t="s">
        <v>71</v>
      </c>
      <c r="AC12" s="1" t="s">
        <v>72</v>
      </c>
      <c r="AM12" s="1" t="s">
        <v>72</v>
      </c>
      <c r="AN12" s="1" t="s">
        <v>102</v>
      </c>
      <c r="AO12" s="1" t="s">
        <v>102</v>
      </c>
      <c r="AP12" s="1" t="s">
        <v>103</v>
      </c>
      <c r="AQ12" s="1" t="s">
        <v>104</v>
      </c>
      <c r="AR12" s="1" t="s">
        <v>105</v>
      </c>
      <c r="AS12" s="1" t="s">
        <v>106</v>
      </c>
      <c r="AT12" s="1" t="s">
        <v>107</v>
      </c>
      <c r="AU12" s="1" t="s">
        <v>108</v>
      </c>
      <c r="AW12" s="1" t="s">
        <v>109</v>
      </c>
      <c r="AX12" s="1" t="s">
        <v>80</v>
      </c>
      <c r="AZ12" s="1" t="s">
        <v>109</v>
      </c>
    </row>
    <row r="13" ht="49.5" spans="1:52">
      <c r="A13" s="6" t="s">
        <v>135</v>
      </c>
      <c r="B13" s="1" t="s">
        <v>56</v>
      </c>
      <c r="C13" s="34" t="s">
        <v>136</v>
      </c>
      <c r="D13" s="1" t="s">
        <v>58</v>
      </c>
      <c r="E13" s="7" t="s">
        <v>59</v>
      </c>
      <c r="F13" s="6" t="s">
        <v>137</v>
      </c>
      <c r="G13" s="1" t="s">
        <v>61</v>
      </c>
      <c r="H13" s="1" t="s">
        <v>62</v>
      </c>
      <c r="J13" s="6">
        <v>18637635889</v>
      </c>
      <c r="K13" s="14">
        <v>45261</v>
      </c>
      <c r="M13" s="1" t="s">
        <v>63</v>
      </c>
      <c r="O13" s="7" t="s">
        <v>64</v>
      </c>
      <c r="P13" s="7" t="s">
        <v>65</v>
      </c>
      <c r="Q13" s="7" t="s">
        <v>66</v>
      </c>
      <c r="R13" s="7" t="s">
        <v>138</v>
      </c>
      <c r="S13" s="19" t="s">
        <v>68</v>
      </c>
      <c r="T13" s="34" t="s">
        <v>139</v>
      </c>
      <c r="U13" s="1" t="s">
        <v>64</v>
      </c>
      <c r="V13" s="20"/>
      <c r="W13" s="6"/>
      <c r="X13" s="14">
        <v>45261</v>
      </c>
      <c r="Y13" s="14">
        <v>45322</v>
      </c>
      <c r="Z13" s="1" t="s">
        <v>70</v>
      </c>
      <c r="AA13" s="1" t="s">
        <v>71</v>
      </c>
      <c r="AC13" s="1" t="s">
        <v>72</v>
      </c>
      <c r="AM13" s="1" t="s">
        <v>72</v>
      </c>
      <c r="AW13" s="1" t="s">
        <v>72</v>
      </c>
      <c r="AX13" s="1" t="s">
        <v>80</v>
      </c>
      <c r="AZ13" s="1" t="s">
        <v>72</v>
      </c>
    </row>
    <row r="14" ht="49.5" spans="1:52">
      <c r="A14" s="6" t="s">
        <v>140</v>
      </c>
      <c r="B14" s="1" t="s">
        <v>56</v>
      </c>
      <c r="C14" s="34" t="s">
        <v>141</v>
      </c>
      <c r="D14" s="1" t="s">
        <v>58</v>
      </c>
      <c r="E14" s="7" t="s">
        <v>59</v>
      </c>
      <c r="F14" s="6" t="s">
        <v>142</v>
      </c>
      <c r="G14" s="1" t="s">
        <v>61</v>
      </c>
      <c r="H14" s="1" t="s">
        <v>62</v>
      </c>
      <c r="J14" s="6">
        <v>15257194867</v>
      </c>
      <c r="K14" s="14">
        <v>45261</v>
      </c>
      <c r="M14" s="1" t="s">
        <v>63</v>
      </c>
      <c r="O14" s="7" t="s">
        <v>64</v>
      </c>
      <c r="P14" s="7" t="s">
        <v>65</v>
      </c>
      <c r="Q14" s="7" t="s">
        <v>66</v>
      </c>
      <c r="R14" s="7" t="s">
        <v>143</v>
      </c>
      <c r="S14" s="21" t="s">
        <v>100</v>
      </c>
      <c r="T14" s="34" t="s">
        <v>144</v>
      </c>
      <c r="U14" s="1" t="s">
        <v>64</v>
      </c>
      <c r="V14" s="20"/>
      <c r="W14" s="6"/>
      <c r="X14" s="14">
        <v>45261</v>
      </c>
      <c r="Y14" s="14">
        <v>45322</v>
      </c>
      <c r="Z14" s="1" t="s">
        <v>70</v>
      </c>
      <c r="AA14" s="1" t="s">
        <v>71</v>
      </c>
      <c r="AC14" s="1" t="s">
        <v>72</v>
      </c>
      <c r="AM14" s="1" t="s">
        <v>72</v>
      </c>
      <c r="AW14" s="1" t="s">
        <v>72</v>
      </c>
      <c r="AX14" s="1" t="s">
        <v>80</v>
      </c>
      <c r="AZ14" s="1" t="s">
        <v>72</v>
      </c>
    </row>
    <row r="15" ht="49.5" spans="1:52">
      <c r="A15" s="6" t="s">
        <v>145</v>
      </c>
      <c r="B15" s="1" t="s">
        <v>56</v>
      </c>
      <c r="C15" s="34" t="s">
        <v>146</v>
      </c>
      <c r="D15" s="1" t="s">
        <v>58</v>
      </c>
      <c r="E15" s="7" t="s">
        <v>59</v>
      </c>
      <c r="F15" s="6" t="s">
        <v>147</v>
      </c>
      <c r="G15" s="1" t="s">
        <v>61</v>
      </c>
      <c r="H15" s="1" t="s">
        <v>62</v>
      </c>
      <c r="J15" s="6">
        <v>19857417450</v>
      </c>
      <c r="K15" s="14">
        <v>45261</v>
      </c>
      <c r="M15" s="1" t="s">
        <v>63</v>
      </c>
      <c r="O15" s="7" t="s">
        <v>64</v>
      </c>
      <c r="P15" s="7" t="s">
        <v>65</v>
      </c>
      <c r="Q15" s="7" t="s">
        <v>66</v>
      </c>
      <c r="R15" s="7" t="s">
        <v>148</v>
      </c>
      <c r="S15" s="21" t="s">
        <v>100</v>
      </c>
      <c r="T15" s="34" t="s">
        <v>149</v>
      </c>
      <c r="U15" s="1" t="s">
        <v>64</v>
      </c>
      <c r="V15" s="20"/>
      <c r="W15" s="6"/>
      <c r="X15" s="14">
        <v>45261</v>
      </c>
      <c r="Y15" s="14">
        <v>45322</v>
      </c>
      <c r="Z15" s="1" t="s">
        <v>70</v>
      </c>
      <c r="AA15" s="1" t="s">
        <v>71</v>
      </c>
      <c r="AC15" s="1" t="s">
        <v>72</v>
      </c>
      <c r="AM15" s="1" t="s">
        <v>72</v>
      </c>
      <c r="AW15" s="1" t="s">
        <v>72</v>
      </c>
      <c r="AX15" s="1" t="s">
        <v>80</v>
      </c>
      <c r="AZ15" s="1" t="s">
        <v>72</v>
      </c>
    </row>
    <row r="16" ht="49.5" spans="1:52">
      <c r="A16" s="6" t="s">
        <v>150</v>
      </c>
      <c r="B16" s="1" t="s">
        <v>56</v>
      </c>
      <c r="C16" s="34" t="s">
        <v>151</v>
      </c>
      <c r="D16" s="1" t="s">
        <v>58</v>
      </c>
      <c r="E16" s="7" t="s">
        <v>59</v>
      </c>
      <c r="F16" s="6" t="s">
        <v>152</v>
      </c>
      <c r="G16" s="1" t="s">
        <v>61</v>
      </c>
      <c r="H16" s="1" t="s">
        <v>62</v>
      </c>
      <c r="J16" s="6">
        <v>15381170043</v>
      </c>
      <c r="K16" s="14">
        <v>45261</v>
      </c>
      <c r="M16" s="1" t="s">
        <v>63</v>
      </c>
      <c r="O16" s="7" t="s">
        <v>64</v>
      </c>
      <c r="P16" s="7" t="s">
        <v>65</v>
      </c>
      <c r="Q16" s="7" t="s">
        <v>66</v>
      </c>
      <c r="R16" s="7" t="s">
        <v>153</v>
      </c>
      <c r="S16" s="21" t="s">
        <v>100</v>
      </c>
      <c r="T16" s="34" t="s">
        <v>154</v>
      </c>
      <c r="U16" s="1" t="s">
        <v>64</v>
      </c>
      <c r="V16" s="20"/>
      <c r="W16" s="6"/>
      <c r="X16" s="14">
        <v>45261</v>
      </c>
      <c r="Y16" s="14">
        <v>45322</v>
      </c>
      <c r="Z16" s="1" t="s">
        <v>70</v>
      </c>
      <c r="AA16" s="1" t="s">
        <v>71</v>
      </c>
      <c r="AC16" s="1" t="s">
        <v>72</v>
      </c>
      <c r="AM16" s="1" t="s">
        <v>72</v>
      </c>
      <c r="AW16" s="1" t="s">
        <v>72</v>
      </c>
      <c r="AX16" s="1" t="s">
        <v>80</v>
      </c>
      <c r="AZ16" s="1" t="s">
        <v>72</v>
      </c>
    </row>
    <row r="17" ht="49.5" spans="1:52">
      <c r="A17" s="6" t="s">
        <v>155</v>
      </c>
      <c r="B17" s="1" t="s">
        <v>56</v>
      </c>
      <c r="C17" s="34" t="s">
        <v>156</v>
      </c>
      <c r="D17" s="1" t="s">
        <v>58</v>
      </c>
      <c r="E17" s="7" t="s">
        <v>59</v>
      </c>
      <c r="F17" s="6" t="s">
        <v>157</v>
      </c>
      <c r="G17" s="1" t="s">
        <v>61</v>
      </c>
      <c r="H17" s="1" t="s">
        <v>62</v>
      </c>
      <c r="J17" s="17">
        <v>15355868487</v>
      </c>
      <c r="K17" s="14">
        <v>45276</v>
      </c>
      <c r="M17" s="1" t="s">
        <v>63</v>
      </c>
      <c r="O17" s="7" t="s">
        <v>64</v>
      </c>
      <c r="P17" s="7" t="s">
        <v>65</v>
      </c>
      <c r="Q17" s="7" t="s">
        <v>66</v>
      </c>
      <c r="R17" s="6" t="s">
        <v>158</v>
      </c>
      <c r="S17" s="19" t="s">
        <v>68</v>
      </c>
      <c r="T17" s="34" t="s">
        <v>159</v>
      </c>
      <c r="U17" s="1" t="s">
        <v>64</v>
      </c>
      <c r="V17" s="20"/>
      <c r="W17" s="6"/>
      <c r="X17" s="14">
        <v>45276</v>
      </c>
      <c r="Y17" s="14">
        <v>45337</v>
      </c>
      <c r="Z17" s="1" t="s">
        <v>70</v>
      </c>
      <c r="AA17" s="1" t="s">
        <v>71</v>
      </c>
      <c r="AC17" s="1" t="s">
        <v>72</v>
      </c>
      <c r="AM17" s="1" t="s">
        <v>72</v>
      </c>
      <c r="AW17" s="1" t="s">
        <v>72</v>
      </c>
      <c r="AX17" s="1" t="s">
        <v>80</v>
      </c>
      <c r="AZ17" s="1" t="s">
        <v>72</v>
      </c>
    </row>
    <row r="18" ht="49.5" spans="1:52">
      <c r="A18" s="6" t="s">
        <v>160</v>
      </c>
      <c r="B18" s="1" t="s">
        <v>56</v>
      </c>
      <c r="C18" s="34" t="s">
        <v>161</v>
      </c>
      <c r="D18" s="1" t="s">
        <v>58</v>
      </c>
      <c r="E18" s="7" t="s">
        <v>59</v>
      </c>
      <c r="F18" s="6" t="s">
        <v>162</v>
      </c>
      <c r="G18" s="1" t="s">
        <v>61</v>
      </c>
      <c r="H18" s="1" t="s">
        <v>62</v>
      </c>
      <c r="J18" s="6">
        <v>13777935703</v>
      </c>
      <c r="K18" s="14">
        <v>45261</v>
      </c>
      <c r="M18" s="1" t="s">
        <v>63</v>
      </c>
      <c r="O18" s="6" t="s">
        <v>64</v>
      </c>
      <c r="P18" s="7" t="s">
        <v>163</v>
      </c>
      <c r="Q18" s="7" t="s">
        <v>164</v>
      </c>
      <c r="R18" s="7" t="s">
        <v>165</v>
      </c>
      <c r="S18" s="19" t="s">
        <v>166</v>
      </c>
      <c r="T18" s="37" t="s">
        <v>167</v>
      </c>
      <c r="U18" s="1" t="s">
        <v>64</v>
      </c>
      <c r="V18" s="7"/>
      <c r="W18" s="6"/>
      <c r="X18" s="14">
        <v>45261</v>
      </c>
      <c r="Y18" s="14">
        <v>45322</v>
      </c>
      <c r="Z18" s="1" t="s">
        <v>70</v>
      </c>
      <c r="AA18" s="1" t="s">
        <v>71</v>
      </c>
      <c r="AC18" s="1" t="s">
        <v>72</v>
      </c>
      <c r="AM18" s="1" t="s">
        <v>72</v>
      </c>
      <c r="AW18" s="1" t="s">
        <v>72</v>
      </c>
      <c r="AX18" s="1" t="s">
        <v>80</v>
      </c>
      <c r="AZ18" s="1" t="s">
        <v>72</v>
      </c>
    </row>
    <row r="19" ht="33" spans="1:52">
      <c r="A19" s="6" t="s">
        <v>168</v>
      </c>
      <c r="B19" s="1" t="s">
        <v>56</v>
      </c>
      <c r="C19" s="34" t="s">
        <v>169</v>
      </c>
      <c r="D19" s="1" t="s">
        <v>58</v>
      </c>
      <c r="E19" s="7" t="s">
        <v>98</v>
      </c>
      <c r="F19" s="6" t="s">
        <v>170</v>
      </c>
      <c r="G19" s="1" t="s">
        <v>61</v>
      </c>
      <c r="H19" s="1" t="s">
        <v>62</v>
      </c>
      <c r="J19" s="6">
        <v>13968306610</v>
      </c>
      <c r="K19" s="14">
        <v>45261</v>
      </c>
      <c r="M19" s="1" t="s">
        <v>63</v>
      </c>
      <c r="O19" s="6" t="s">
        <v>64</v>
      </c>
      <c r="P19" s="7" t="s">
        <v>163</v>
      </c>
      <c r="Q19" s="7" t="s">
        <v>164</v>
      </c>
      <c r="R19" s="25" t="s">
        <v>171</v>
      </c>
      <c r="S19" s="21" t="s">
        <v>172</v>
      </c>
      <c r="T19" s="26" t="s">
        <v>173</v>
      </c>
      <c r="U19" s="1" t="s">
        <v>64</v>
      </c>
      <c r="V19" s="7"/>
      <c r="W19" s="6"/>
      <c r="X19" s="14">
        <v>45261</v>
      </c>
      <c r="Y19" s="14">
        <v>45322</v>
      </c>
      <c r="Z19" s="1" t="s">
        <v>70</v>
      </c>
      <c r="AA19" s="1" t="s">
        <v>71</v>
      </c>
      <c r="AC19" s="1" t="s">
        <v>72</v>
      </c>
      <c r="AM19" s="1" t="s">
        <v>72</v>
      </c>
      <c r="AW19" s="1" t="s">
        <v>72</v>
      </c>
      <c r="AX19" s="1" t="s">
        <v>80</v>
      </c>
      <c r="AZ19" s="1" t="s">
        <v>72</v>
      </c>
    </row>
    <row r="20" ht="33" spans="1:52">
      <c r="A20" s="6" t="s">
        <v>174</v>
      </c>
      <c r="B20" s="1" t="s">
        <v>56</v>
      </c>
      <c r="C20" s="34" t="s">
        <v>175</v>
      </c>
      <c r="D20" s="1" t="s">
        <v>58</v>
      </c>
      <c r="E20" s="7" t="s">
        <v>98</v>
      </c>
      <c r="F20" s="6" t="s">
        <v>176</v>
      </c>
      <c r="G20" s="1" t="s">
        <v>61</v>
      </c>
      <c r="H20" s="1" t="s">
        <v>62</v>
      </c>
      <c r="J20" s="6">
        <v>13185949870</v>
      </c>
      <c r="K20" s="14">
        <v>45261</v>
      </c>
      <c r="M20" s="1" t="s">
        <v>63</v>
      </c>
      <c r="O20" s="6" t="s">
        <v>64</v>
      </c>
      <c r="P20" s="7" t="s">
        <v>163</v>
      </c>
      <c r="Q20" s="7" t="s">
        <v>164</v>
      </c>
      <c r="R20" s="27" t="s">
        <v>177</v>
      </c>
      <c r="S20" s="21" t="s">
        <v>172</v>
      </c>
      <c r="T20" s="26" t="s">
        <v>178</v>
      </c>
      <c r="U20" s="1" t="s">
        <v>64</v>
      </c>
      <c r="V20" s="7"/>
      <c r="W20" s="6"/>
      <c r="X20" s="14">
        <v>45261</v>
      </c>
      <c r="Y20" s="14">
        <v>45322</v>
      </c>
      <c r="Z20" s="1" t="s">
        <v>70</v>
      </c>
      <c r="AA20" s="1" t="s">
        <v>71</v>
      </c>
      <c r="AC20" s="1" t="s">
        <v>72</v>
      </c>
      <c r="AM20" s="1" t="s">
        <v>72</v>
      </c>
      <c r="AW20" s="1" t="s">
        <v>72</v>
      </c>
      <c r="AX20" s="1" t="s">
        <v>80</v>
      </c>
      <c r="AZ20" s="1" t="s">
        <v>72</v>
      </c>
    </row>
    <row r="21" ht="33" spans="1:52">
      <c r="A21" s="6" t="s">
        <v>179</v>
      </c>
      <c r="B21" s="1" t="s">
        <v>56</v>
      </c>
      <c r="C21" s="34" t="s">
        <v>180</v>
      </c>
      <c r="D21" s="1" t="s">
        <v>58</v>
      </c>
      <c r="E21" s="7" t="s">
        <v>98</v>
      </c>
      <c r="F21" s="6" t="s">
        <v>181</v>
      </c>
      <c r="G21" s="1" t="s">
        <v>61</v>
      </c>
      <c r="H21" s="1" t="s">
        <v>62</v>
      </c>
      <c r="J21" s="6">
        <v>13566571534</v>
      </c>
      <c r="K21" s="14">
        <v>45261</v>
      </c>
      <c r="M21" s="1" t="s">
        <v>63</v>
      </c>
      <c r="O21" s="6" t="s">
        <v>64</v>
      </c>
      <c r="P21" s="7" t="s">
        <v>163</v>
      </c>
      <c r="Q21" s="7" t="s">
        <v>164</v>
      </c>
      <c r="R21" s="7" t="s">
        <v>182</v>
      </c>
      <c r="S21" s="21" t="s">
        <v>172</v>
      </c>
      <c r="T21" s="26" t="s">
        <v>183</v>
      </c>
      <c r="U21" s="1" t="s">
        <v>64</v>
      </c>
      <c r="V21" s="7"/>
      <c r="W21" s="6"/>
      <c r="X21" s="14">
        <v>45261</v>
      </c>
      <c r="Y21" s="14">
        <v>45322</v>
      </c>
      <c r="Z21" s="1" t="s">
        <v>70</v>
      </c>
      <c r="AA21" s="1" t="s">
        <v>71</v>
      </c>
      <c r="AC21" s="1" t="s">
        <v>72</v>
      </c>
      <c r="AM21" s="1" t="s">
        <v>72</v>
      </c>
      <c r="AW21" s="1" t="s">
        <v>72</v>
      </c>
      <c r="AX21" s="1" t="s">
        <v>80</v>
      </c>
      <c r="AZ21" s="1" t="s">
        <v>72</v>
      </c>
    </row>
    <row r="22" ht="49.5" spans="1:52">
      <c r="A22" s="6" t="s">
        <v>184</v>
      </c>
      <c r="B22" s="1" t="s">
        <v>56</v>
      </c>
      <c r="C22" s="34" t="s">
        <v>185</v>
      </c>
      <c r="D22" s="1" t="s">
        <v>58</v>
      </c>
      <c r="E22" s="7" t="s">
        <v>59</v>
      </c>
      <c r="F22" s="6" t="s">
        <v>186</v>
      </c>
      <c r="G22" s="1" t="s">
        <v>61</v>
      </c>
      <c r="H22" s="1" t="s">
        <v>62</v>
      </c>
      <c r="J22" s="6">
        <v>15258207393</v>
      </c>
      <c r="K22" s="14">
        <v>45261</v>
      </c>
      <c r="M22" s="1" t="s">
        <v>63</v>
      </c>
      <c r="O22" s="6" t="s">
        <v>64</v>
      </c>
      <c r="P22" s="7" t="s">
        <v>163</v>
      </c>
      <c r="Q22" s="7" t="s">
        <v>164</v>
      </c>
      <c r="R22" s="7" t="s">
        <v>187</v>
      </c>
      <c r="S22" s="19" t="s">
        <v>166</v>
      </c>
      <c r="T22" s="28" t="s">
        <v>188</v>
      </c>
      <c r="U22" s="1" t="s">
        <v>64</v>
      </c>
      <c r="V22" s="7"/>
      <c r="W22" s="6"/>
      <c r="X22" s="14">
        <v>45261</v>
      </c>
      <c r="Y22" s="14">
        <v>45322</v>
      </c>
      <c r="Z22" s="1" t="s">
        <v>70</v>
      </c>
      <c r="AA22" s="1" t="s">
        <v>71</v>
      </c>
      <c r="AC22" s="1" t="s">
        <v>72</v>
      </c>
      <c r="AM22" s="1" t="s">
        <v>72</v>
      </c>
      <c r="AW22" s="1" t="s">
        <v>72</v>
      </c>
      <c r="AX22" s="1" t="s">
        <v>80</v>
      </c>
      <c r="AZ22" s="1" t="s">
        <v>72</v>
      </c>
    </row>
    <row r="23" ht="49.5" spans="1:52">
      <c r="A23" s="6" t="s">
        <v>189</v>
      </c>
      <c r="B23" s="1" t="s">
        <v>56</v>
      </c>
      <c r="C23" s="6" t="s">
        <v>190</v>
      </c>
      <c r="D23" s="1" t="s">
        <v>58</v>
      </c>
      <c r="E23" s="7" t="s">
        <v>59</v>
      </c>
      <c r="F23" s="6" t="s">
        <v>191</v>
      </c>
      <c r="G23" s="1" t="s">
        <v>61</v>
      </c>
      <c r="H23" s="1" t="s">
        <v>62</v>
      </c>
      <c r="J23" s="6">
        <v>13858238055</v>
      </c>
      <c r="K23" s="14">
        <v>45261</v>
      </c>
      <c r="M23" s="1" t="s">
        <v>63</v>
      </c>
      <c r="O23" s="6" t="s">
        <v>64</v>
      </c>
      <c r="P23" s="7" t="s">
        <v>163</v>
      </c>
      <c r="Q23" s="7" t="s">
        <v>164</v>
      </c>
      <c r="R23" s="7" t="s">
        <v>192</v>
      </c>
      <c r="S23" s="19" t="s">
        <v>166</v>
      </c>
      <c r="T23" s="37" t="s">
        <v>193</v>
      </c>
      <c r="U23" s="1" t="s">
        <v>64</v>
      </c>
      <c r="V23" s="7"/>
      <c r="W23" s="6"/>
      <c r="Y23" s="14">
        <v>45322</v>
      </c>
      <c r="Z23" s="1" t="s">
        <v>70</v>
      </c>
      <c r="AA23" s="1" t="s">
        <v>71</v>
      </c>
      <c r="AC23" s="1" t="s">
        <v>72</v>
      </c>
      <c r="AM23" s="1" t="s">
        <v>72</v>
      </c>
      <c r="AW23" s="1" t="s">
        <v>72</v>
      </c>
      <c r="AX23" s="1" t="s">
        <v>80</v>
      </c>
      <c r="AZ23" s="1" t="s">
        <v>72</v>
      </c>
    </row>
    <row r="24" ht="49.5" spans="1:52">
      <c r="A24" s="6" t="s">
        <v>194</v>
      </c>
      <c r="B24" s="1" t="s">
        <v>56</v>
      </c>
      <c r="C24" s="34" t="s">
        <v>195</v>
      </c>
      <c r="D24" s="1" t="s">
        <v>58</v>
      </c>
      <c r="E24" s="7" t="s">
        <v>59</v>
      </c>
      <c r="F24" s="6" t="s">
        <v>196</v>
      </c>
      <c r="G24" s="1" t="s">
        <v>61</v>
      </c>
      <c r="H24" s="1" t="s">
        <v>62</v>
      </c>
      <c r="J24" s="6">
        <v>13248730035</v>
      </c>
      <c r="K24" s="14">
        <v>45261</v>
      </c>
      <c r="M24" s="1" t="s">
        <v>63</v>
      </c>
      <c r="O24" s="6" t="s">
        <v>64</v>
      </c>
      <c r="P24" s="7" t="s">
        <v>163</v>
      </c>
      <c r="Q24" s="7" t="s">
        <v>164</v>
      </c>
      <c r="R24" s="7" t="s">
        <v>197</v>
      </c>
      <c r="S24" s="19" t="s">
        <v>166</v>
      </c>
      <c r="T24" s="37" t="s">
        <v>198</v>
      </c>
      <c r="U24" s="1" t="s">
        <v>64</v>
      </c>
      <c r="V24" s="7"/>
      <c r="W24" s="6"/>
      <c r="Y24" s="14">
        <v>45322</v>
      </c>
      <c r="Z24" s="1" t="s">
        <v>70</v>
      </c>
      <c r="AA24" s="1" t="s">
        <v>71</v>
      </c>
      <c r="AC24" s="1" t="s">
        <v>72</v>
      </c>
      <c r="AM24" s="1" t="s">
        <v>72</v>
      </c>
      <c r="AW24" s="1" t="s">
        <v>72</v>
      </c>
      <c r="AX24" s="1" t="s">
        <v>80</v>
      </c>
      <c r="AZ24" s="1" t="s">
        <v>72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18">
      <formula>$C1="居民身份证"</formula>
    </cfRule>
  </conditionalFormatting>
  <conditionalFormatting sqref="J1">
    <cfRule type="expression" dxfId="1" priority="19">
      <formula>AND($I1="雇员",$K1="")</formula>
    </cfRule>
  </conditionalFormatting>
  <conditionalFormatting sqref="K1">
    <cfRule type="expression" dxfId="1" priority="16">
      <formula>AND(K1="",AND(H1&lt;&gt;"其他",H1&lt;&gt;""))</formula>
    </cfRule>
    <cfRule type="expression" dxfId="0" priority="17">
      <formula>H1="其他"</formula>
    </cfRule>
    <cfRule type="expression" dxfId="1" priority="22">
      <formula>AND($I1="是",$L1="")</formula>
    </cfRule>
  </conditionalFormatting>
  <conditionalFormatting sqref="K1:L1">
    <cfRule type="expression" dxfId="0" priority="15">
      <formula>$I1="否"</formula>
    </cfRule>
  </conditionalFormatting>
  <conditionalFormatting sqref="L1">
    <cfRule type="expression" dxfId="0" priority="20">
      <formula>AND($H1="正常",$I1="是")</formula>
    </cfRule>
    <cfRule type="expression" dxfId="1" priority="21">
      <formula>AND($H1="非正常",$I1="是",$M1="")</formula>
    </cfRule>
    <cfRule type="expression" dxfId="0" priority="23">
      <formula>OR($H1="正常",$I1="其他")</formula>
    </cfRule>
    <cfRule type="expression" dxfId="1" priority="24">
      <formula>AND($H1="非正常",$I1&lt;&gt;"其他",$I1&lt;&gt;"",$M1="")</formula>
    </cfRule>
  </conditionalFormatting>
  <conditionalFormatting sqref="A3">
    <cfRule type="duplicateValues" dxfId="2" priority="2"/>
  </conditionalFormatting>
  <conditionalFormatting sqref="A4">
    <cfRule type="duplicateValues" dxfId="2" priority="14"/>
  </conditionalFormatting>
  <conditionalFormatting sqref="A5">
    <cfRule type="duplicateValues" dxfId="2" priority="13"/>
  </conditionalFormatting>
  <conditionalFormatting sqref="A6">
    <cfRule type="duplicateValues" dxfId="2" priority="12"/>
  </conditionalFormatting>
  <conditionalFormatting sqref="A7">
    <cfRule type="duplicateValues" dxfId="2" priority="11"/>
  </conditionalFormatting>
  <conditionalFormatting sqref="A8">
    <cfRule type="duplicateValues" dxfId="2" priority="10"/>
  </conditionalFormatting>
  <conditionalFormatting sqref="A9">
    <cfRule type="duplicateValues" dxfId="2" priority="9"/>
  </conditionalFormatting>
  <conditionalFormatting sqref="A10">
    <cfRule type="duplicateValues" dxfId="2" priority="8"/>
  </conditionalFormatting>
  <conditionalFormatting sqref="A11">
    <cfRule type="duplicateValues" dxfId="2" priority="7"/>
  </conditionalFormatting>
  <conditionalFormatting sqref="A12">
    <cfRule type="duplicateValues" dxfId="2" priority="1"/>
  </conditionalFormatting>
  <conditionalFormatting sqref="A13">
    <cfRule type="duplicateValues" dxfId="2" priority="6"/>
  </conditionalFormatting>
  <conditionalFormatting sqref="A14">
    <cfRule type="duplicateValues" dxfId="2" priority="5"/>
  </conditionalFormatting>
  <conditionalFormatting sqref="A15">
    <cfRule type="duplicateValues" dxfId="2" priority="4"/>
  </conditionalFormatting>
  <conditionalFormatting sqref="A16:A17">
    <cfRule type="duplicateValues" dxfId="2" priority="3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5A1EBC41E6D14400AB5B5A4911EE3A06_12</vt:lpwstr>
  </property>
  <property fmtid="{D5CDD505-2E9C-101B-9397-08002B2CF9AE}" pid="3" name="KSOProductBuildVer">
    <vt:lpwstr>2052-12.1.0.16388</vt:lpwstr>
  </property>
</Properties>
</file>