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<sst xmlns="http://schemas.openxmlformats.org/spreadsheetml/2006/main" count="744" uniqueCount="288">
  <si>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</si>
  <si>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</si>
  <si>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</si>
  <si>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</si>
  <si>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</si>
  <si>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</si>
  <si>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</si>
  <si>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</si>
  <si>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</si>
  <si>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</si>
  <si>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</si>
  <si>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</si>
  <si>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</si>
  <si>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</si>
  <si>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</si>
  <si>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</si>
  <si>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</si>
  <si>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</si>
  <si>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</si>
  <si>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</si>
  <si>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</si>
  <si>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</si>
  <si>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</si>
  <si>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</si>
  <si>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</si>
  <si>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</si>
  <si>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</si>
  <si>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</si>
  <si>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</si>
  <si>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</si>
  <si>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</si>
  <si>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</si>
  <si>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</si>
  <si>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</si>
  <si>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</si>
  <si>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</si>
  <si>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</si>
  <si>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</si>
  <si>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</si>
  <si>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</si>
  <si>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</si>
  <si>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</si>
  <si>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</si>
  <si>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</si>
  <si>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</si>
  <si>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</si>
  <si>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董昱廷</t>
  </si>
  <si>
    <t>130230199807040011</t>
  </si>
  <si>
    <t>群众</t>
  </si>
  <si>
    <t>中国</t>
  </si>
  <si>
    <t>否</t>
  </si>
  <si>
    <t>唐山</t>
  </si>
  <si>
    <t>智能工业事业本部京唐运行事业部</t>
  </si>
  <si>
    <t>自动化维护</t>
  </si>
  <si>
    <t>中国建设银行唐山曹妃甸支行</t>
  </si>
  <si>
    <t>6217000180019838121</t>
  </si>
  <si>
    <t>12%</t>
  </si>
  <si>
    <t>202402</t>
  </si>
  <si>
    <t>河北省</t>
  </si>
  <si>
    <t>唐山市</t>
  </si>
  <si>
    <t>曹妃甸区</t>
  </si>
  <si>
    <t>唐海镇四季华庭小区36楼3门502室</t>
  </si>
  <si>
    <t>河北省唐山市曹妃甸区唐海镇四季华庭小区36楼3门502室</t>
  </si>
  <si>
    <t>农业户口</t>
  </si>
  <si>
    <t>男</t>
  </si>
  <si>
    <t>孙雪媛</t>
  </si>
  <si>
    <t>金涛</t>
  </si>
  <si>
    <t>130282198904164528</t>
  </si>
  <si>
    <t>中国建设银行唐山新华道支行</t>
  </si>
  <si>
    <t>6217000180045055492</t>
  </si>
  <si>
    <t>开平区</t>
  </si>
  <si>
    <t>越河镇大张各庄一区14号</t>
  </si>
  <si>
    <t>河北省唐山市开平区越河镇大张各庄一区14号</t>
  </si>
  <si>
    <t>女</t>
  </si>
  <si>
    <t>贾素萍</t>
  </si>
  <si>
    <t>李程杰</t>
  </si>
  <si>
    <t>13023019930320211X</t>
  </si>
  <si>
    <t>6217000180033811310</t>
  </si>
  <si>
    <t>七农场滨海村357号</t>
  </si>
  <si>
    <t>河北省唐山市曹妃甸区七农场滨海村357号</t>
  </si>
  <si>
    <t>林佳</t>
  </si>
  <si>
    <t>130322199103300044</t>
  </si>
  <si>
    <t>中国建设银行秦皇岛建行山海关支行</t>
  </si>
  <si>
    <t>6217000190005862936</t>
  </si>
  <si>
    <t>秦皇岛市</t>
  </si>
  <si>
    <t>昌黎县</t>
  </si>
  <si>
    <t>昌黎镇三街朝阳北1组10号</t>
  </si>
  <si>
    <t>河北省秦皇岛市昌黎县昌黎镇三街朝阳北1组10号</t>
  </si>
  <si>
    <t>孙亚楠</t>
  </si>
  <si>
    <t>刘晶晶</t>
  </si>
  <si>
    <t>130181198703153046</t>
  </si>
  <si>
    <t>6217000180045188806</t>
  </si>
  <si>
    <t>三加蓝海嘉苑202-2-302</t>
  </si>
  <si>
    <t>河北省辛集市旧城镇刘章村育红路156号</t>
  </si>
  <si>
    <t>杨连昆</t>
  </si>
  <si>
    <t>刘雪芳</t>
  </si>
  <si>
    <t>130224198711087665</t>
  </si>
  <si>
    <t>招商银行唐山曹妃甸自贸区支行</t>
  </si>
  <si>
    <t>6214833153997609</t>
  </si>
  <si>
    <t>唐海镇新立小区小康西里铂瑞公馆2楼2门1003室</t>
  </si>
  <si>
    <t>河北省唐山市曹妃甸区唐海镇新立小区小康西里铂瑞公馆2楼2门1003室</t>
  </si>
  <si>
    <t>张运磊</t>
  </si>
  <si>
    <t>马世会</t>
  </si>
  <si>
    <t>130182199711181427</t>
  </si>
  <si>
    <t>中国建设银行邢台桥东支行</t>
  </si>
  <si>
    <t>6217000120013070875</t>
  </si>
  <si>
    <t>石家庄市</t>
  </si>
  <si>
    <t>藁城区</t>
  </si>
  <si>
    <t>常安镇大常安村富强大街365号</t>
  </si>
  <si>
    <t>河北省石家庄市藁城区常安镇大常安村富强大街365号</t>
  </si>
  <si>
    <t>张翠芬</t>
  </si>
  <si>
    <t>马晓敏</t>
  </si>
  <si>
    <t>130724198810300342</t>
  </si>
  <si>
    <t>6236680180002225184</t>
  </si>
  <si>
    <t>张家口市</t>
  </si>
  <si>
    <t>沽源县</t>
  </si>
  <si>
    <t>平定堡镇卡路村985号</t>
  </si>
  <si>
    <t>河北省张家口市沽源县平定堡镇卡路村985号</t>
  </si>
  <si>
    <t>高丹</t>
  </si>
  <si>
    <t>盛兰</t>
  </si>
  <si>
    <t>130324198801295447</t>
  </si>
  <si>
    <t>中国建设银行秦皇岛市海港区住房城建支行</t>
  </si>
  <si>
    <t>6227000190600247870</t>
  </si>
  <si>
    <t>乐亭县</t>
  </si>
  <si>
    <t>马头营镇大清河村1条2号</t>
  </si>
  <si>
    <t>河北省唐山市乐亭县马头营镇大清河村1条2号</t>
  </si>
  <si>
    <t>安斌</t>
  </si>
  <si>
    <t>宋忠豪</t>
  </si>
  <si>
    <t>412801199508101419</t>
  </si>
  <si>
    <t>招商银行唐山曹妃甸支行</t>
  </si>
  <si>
    <t>6214833154050648</t>
  </si>
  <si>
    <t>河南省</t>
  </si>
  <si>
    <t>驻马店市</t>
  </si>
  <si>
    <t>驿城区</t>
  </si>
  <si>
    <t>橡林王楼村委王楼123号</t>
  </si>
  <si>
    <t>河南省驻马店市驿城区橡林王楼村委王楼123号</t>
  </si>
  <si>
    <t>孙艳丽</t>
  </si>
  <si>
    <t>王甜甜</t>
  </si>
  <si>
    <t>130230198810152722</t>
  </si>
  <si>
    <t>6217000180045623166</t>
  </si>
  <si>
    <t>十里海养殖场场部家属区14号</t>
  </si>
  <si>
    <t>河北省唐山市曹妃甸区十里海养殖场场部家属区14号</t>
  </si>
  <si>
    <t>李彦辉</t>
  </si>
  <si>
    <t>于洪玲</t>
  </si>
  <si>
    <t>231025198806124326</t>
  </si>
  <si>
    <t>6217000180045623133</t>
  </si>
  <si>
    <t>黑龙江省</t>
  </si>
  <si>
    <t>牡丹江市</t>
  </si>
  <si>
    <t>阳明区</t>
  </si>
  <si>
    <t>五林镇金场村326号</t>
  </si>
  <si>
    <t>黑龙江省牡丹江市阳明区五林镇金场村326号</t>
  </si>
  <si>
    <t>李寿兵</t>
  </si>
  <si>
    <t>赵利利</t>
  </si>
  <si>
    <t>14222719881208102X</t>
  </si>
  <si>
    <t>6217000180045622952</t>
  </si>
  <si>
    <t>山西省</t>
  </si>
  <si>
    <t>朔州市</t>
  </si>
  <si>
    <t>山阴县</t>
  </si>
  <si>
    <t>马营乡后石门村1区9号2室</t>
  </si>
  <si>
    <t>山西省山阴县马营乡后石门村1区9号2室</t>
  </si>
  <si>
    <t>王平</t>
  </si>
  <si>
    <t>赵卫红</t>
  </si>
  <si>
    <t>130529198512170026</t>
  </si>
  <si>
    <t>中国建设银行唐山曹妃甸工业区支行</t>
  </si>
  <si>
    <t>6236680180000404195</t>
  </si>
  <si>
    <t>唐海镇桥西小区滨海里滨海名居16楼1门1403室</t>
  </si>
  <si>
    <t>河北省唐山市曹妃甸区唐海镇桥西小区滨海里滨海名居16楼1门1403室</t>
  </si>
  <si>
    <t>王瑞强</t>
  </si>
  <si>
    <t>赵艳华</t>
  </si>
  <si>
    <t>130321198909120121</t>
  </si>
  <si>
    <t>中国建设银行秦皇岛文化路支行</t>
  </si>
  <si>
    <t>6217000190015639514</t>
  </si>
  <si>
    <t>抚宁区</t>
  </si>
  <si>
    <t>茶棚乡茹各庄大街254号</t>
  </si>
  <si>
    <t>河北省秦皇岛市抚宁区茶棚乡茹各庄大街254号</t>
  </si>
  <si>
    <t>李进</t>
  </si>
  <si>
    <t>周凌霜</t>
  </si>
  <si>
    <t>130203199505061520</t>
  </si>
  <si>
    <t>北京</t>
  </si>
  <si>
    <t>6214833157716971</t>
  </si>
  <si>
    <t>202401</t>
  </si>
  <si>
    <t>路北区</t>
  </si>
  <si>
    <t>建华东道建华南里省安楼2楼1门402号</t>
  </si>
  <si>
    <t>河北省唐山市路北区建华东道建华南里省安楼2楼1门402号</t>
  </si>
  <si>
    <t>周贵</t>
  </si>
  <si>
    <t>薛天坤</t>
  </si>
  <si>
    <t>130682199711244210</t>
  </si>
  <si>
    <t>智能控制事业部</t>
  </si>
  <si>
    <t>机器人研发室</t>
  </si>
  <si>
    <t>中国建设银行股份有限公司天津津南支行营业部</t>
  </si>
  <si>
    <t>6217000066023303717</t>
  </si>
  <si>
    <t>迁安市</t>
  </si>
  <si>
    <t>永顺街道  阚庄社区2-4-901</t>
  </si>
  <si>
    <t>河北省定州市</t>
  </si>
  <si>
    <t>丁海荣</t>
  </si>
  <si>
    <t>侯豹</t>
  </si>
  <si>
    <t>130283199502168033</t>
  </si>
  <si>
    <t>中国农业银行迁安马兰庄支行</t>
  </si>
  <si>
    <t>6230520650067966978</t>
  </si>
  <si>
    <t>马兰庄镇侯台子村59号</t>
  </si>
  <si>
    <t>河北省迁安市</t>
  </si>
  <si>
    <t>王玉新</t>
  </si>
  <si>
    <t>刘瑶</t>
  </si>
  <si>
    <t>130302199702163517</t>
  </si>
  <si>
    <t>中国建设银行股份有限公司长春西安大路支行</t>
  </si>
  <si>
    <t>6210810940006860197</t>
  </si>
  <si>
    <t>海港区</t>
  </si>
  <si>
    <t>博辉万象城1栋1504</t>
  </si>
  <si>
    <t>河北省秦皇岛市</t>
  </si>
  <si>
    <t>于芳</t>
  </si>
  <si>
    <t>韩露忱</t>
  </si>
  <si>
    <t>220622198803034027</t>
  </si>
  <si>
    <t>铁前研发室</t>
  </si>
  <si>
    <t>中国建设银行股份有限公司唐山唐龙支行</t>
  </si>
  <si>
    <t>6236680180001585125</t>
  </si>
  <si>
    <t>龙凤园1期1-1-402</t>
  </si>
  <si>
    <t>河北省保定市</t>
  </si>
  <si>
    <t>张程帅</t>
  </si>
  <si>
    <t>蔺勃闻</t>
  </si>
  <si>
    <t>130630199702120033</t>
  </si>
  <si>
    <t>招商银行北京回龙观支行</t>
  </si>
  <si>
    <t>6214831026438595</t>
  </si>
  <si>
    <t>北京市</t>
  </si>
  <si>
    <t>石景山区</t>
  </si>
  <si>
    <t>金顶街道模式口南里3号楼4单元301</t>
  </si>
  <si>
    <t>天津市东丽区</t>
  </si>
  <si>
    <t>张晓茜</t>
  </si>
  <si>
    <t>韩旭</t>
  </si>
  <si>
    <t>131022199701250010</t>
  </si>
  <si>
    <t>招商银行北京天通苑支行</t>
  </si>
  <si>
    <t>6214831041088417</t>
  </si>
  <si>
    <t>廊坊市</t>
  </si>
  <si>
    <t>固安县</t>
  </si>
  <si>
    <t>尚城国际小区</t>
  </si>
  <si>
    <t>河北省廊坊市</t>
  </si>
  <si>
    <t>李双</t>
  </si>
  <si>
    <t>王飞</t>
  </si>
  <si>
    <t>13022520000125631X</t>
  </si>
  <si>
    <t>中国银行北仑海天路支行</t>
  </si>
  <si>
    <t>6216611400011232815</t>
  </si>
  <si>
    <t>迁钢家园</t>
  </si>
  <si>
    <t>河北省唐山市</t>
  </si>
  <si>
    <t>常梓乔</t>
  </si>
  <si>
    <t>汪波阳</t>
  </si>
  <si>
    <t>320303199905264918</t>
  </si>
  <si>
    <t>钢轧研发室</t>
  </si>
  <si>
    <t>中国建设银行北京模式口支行</t>
  </si>
  <si>
    <t>6217000010190509961</t>
  </si>
  <si>
    <t>江苏省</t>
  </si>
  <si>
    <t>徐州市</t>
  </si>
  <si>
    <t>云龙区</t>
  </si>
  <si>
    <t>江苏省徐州市云龙区民富园小区</t>
  </si>
  <si>
    <t>江苏省徐州市</t>
  </si>
  <si>
    <t>汪哲</t>
  </si>
  <si>
    <t>马义松</t>
  </si>
  <si>
    <t>220282197909262618</t>
  </si>
  <si>
    <t>工程组</t>
  </si>
  <si>
    <t>招商银行北京市石景山支行</t>
  </si>
  <si>
    <t>6214831077769005</t>
  </si>
  <si>
    <t>海淀区</t>
  </si>
  <si>
    <t>万泉庄北社区11-3-308</t>
  </si>
  <si>
    <t>吉林省桦甸市</t>
  </si>
  <si>
    <t>马义山</t>
  </si>
  <si>
    <t>赵磊</t>
  </si>
  <si>
    <t>130204198409281816</t>
  </si>
  <si>
    <t>智能制造事业部</t>
  </si>
  <si>
    <t>软件开发工程师</t>
  </si>
  <si>
    <t>招商银行唐山分行营业部</t>
  </si>
  <si>
    <t>6214853152031861</t>
  </si>
  <si>
    <t>202403</t>
  </si>
  <si>
    <t>新天地美域十四区1403-3-2602</t>
  </si>
  <si>
    <t>河北省唐山市路北区新天地美域十四区1403-3-2602</t>
  </si>
  <si>
    <t>王改</t>
  </si>
  <si>
    <t>董雪梅</t>
  </si>
  <si>
    <t>110111197212161028</t>
  </si>
  <si>
    <t>综合办公室</t>
  </si>
  <si>
    <t>招商银行北京石景山万达支行</t>
  </si>
  <si>
    <t>6214830190488972</t>
  </si>
  <si>
    <t>古城街道燕堤南路二号院6号楼一单元1404</t>
  </si>
  <si>
    <t>刘存平</t>
  </si>
  <si>
    <t>张敬</t>
  </si>
  <si>
    <t>220203197910262759</t>
  </si>
  <si>
    <t>数字政企事业部</t>
  </si>
  <si>
    <t>平安银行北京分行中关村支行</t>
  </si>
  <si>
    <t>6230580000159097331</t>
  </si>
  <si>
    <t>观景园2号楼5单元503</t>
  </si>
  <si>
    <t>天津市</t>
  </si>
  <si>
    <t>赵红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</si>
</sst>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[$NTD]\ #,##0;[Red][$NTD]\ #,##0"/>
    <numFmt numFmtId="179" formatCode="yyyy\-mm\-dd;@"/>
  </numFmts>
  <fonts count="31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7" fontId="30" fillId="0" borderId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0" borderId="0"/>
  </cellStyleXfs>
  <cellXfs count="32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44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1" fillId="5" borderId="2" xfId="5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44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9"/>
  <sheetViews>
    <sheetView tabSelected="1" workbookViewId="0">
      <pane xSplit="7" ySplit="1" topLeftCell="AG2" activePane="bottomRight" state="frozen"/>
      <selection/>
      <selection pane="topRight"/>
      <selection pane="bottomLeft"/>
      <selection pane="bottomRight" activeCell="AJ2" sqref="AJ2:AJ29"/>
    </sheetView>
  </sheetViews>
  <sheetFormatPr defaultColWidth="9" defaultRowHeight="14"/>
  <cols>
    <col min="1" max="1" width="11.0833333333333" style="2" customWidth="1"/>
    <col min="2" max="3" width="14.5833333333333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4.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13031527178</v>
      </c>
      <c r="F2" s="2" t="s">
        <v>6</v>
      </c>
      <c r="G2" s="5" t="s">
        <v>47</v>
      </c>
      <c r="H2" s="2" t="s">
        <v>48</v>
      </c>
      <c r="I2" s="2" t="s">
        <v>49</v>
      </c>
      <c r="J2" s="2" t="s">
        <v>50</v>
      </c>
      <c r="L2" s="12" t="s">
        <v>51</v>
      </c>
      <c r="M2" s="10" t="s">
        <v>52</v>
      </c>
      <c r="N2" s="10" t="s">
        <v>53</v>
      </c>
      <c r="O2" s="10" t="s">
        <v>54</v>
      </c>
      <c r="P2" s="32" t="s">
        <v>55</v>
      </c>
      <c r="Q2" s="4"/>
      <c r="R2" s="17">
        <v>45323</v>
      </c>
      <c r="S2" s="18">
        <v>45323</v>
      </c>
      <c r="U2" s="19">
        <v>3799.27</v>
      </c>
      <c r="V2" s="19">
        <v>6490</v>
      </c>
      <c r="W2" s="19">
        <v>4629</v>
      </c>
      <c r="X2" s="2" t="s">
        <v>56</v>
      </c>
      <c r="Y2" s="2" t="s">
        <v>57</v>
      </c>
      <c r="Z2" s="12" t="s">
        <v>51</v>
      </c>
      <c r="AB2" s="7" t="s">
        <v>58</v>
      </c>
      <c r="AC2" s="7" t="s">
        <v>59</v>
      </c>
      <c r="AD2" s="7" t="s">
        <v>60</v>
      </c>
      <c r="AE2" s="24" t="s">
        <v>61</v>
      </c>
      <c r="AF2" s="4"/>
      <c r="AG2" s="28" t="s">
        <v>62</v>
      </c>
      <c r="AH2" s="28" t="s">
        <v>63</v>
      </c>
      <c r="AI2" s="4">
        <v>26</v>
      </c>
      <c r="AJ2" s="4" t="s">
        <v>64</v>
      </c>
      <c r="AK2" s="28"/>
      <c r="AL2" s="29"/>
      <c r="AN2" s="28" t="s">
        <v>65</v>
      </c>
      <c r="AO2" s="28">
        <v>18832559190</v>
      </c>
      <c r="AP2" s="31">
        <v>45323</v>
      </c>
      <c r="AQ2" s="18">
        <v>47149</v>
      </c>
      <c r="AR2" s="18">
        <v>47119</v>
      </c>
    </row>
    <row r="3" s="1" customFormat="1" ht="14.5" spans="1:44">
      <c r="A3" s="2" t="s">
        <v>43</v>
      </c>
      <c r="B3" s="4" t="s">
        <v>44</v>
      </c>
      <c r="C3" s="2" t="s">
        <v>45</v>
      </c>
      <c r="D3" s="5" t="s">
        <v>66</v>
      </c>
      <c r="E3" s="6">
        <v>15032503466</v>
      </c>
      <c r="F3" s="2" t="s">
        <v>6</v>
      </c>
      <c r="G3" s="5" t="s">
        <v>67</v>
      </c>
      <c r="H3" s="2" t="s">
        <v>48</v>
      </c>
      <c r="I3" s="2" t="s">
        <v>49</v>
      </c>
      <c r="J3" s="2" t="s">
        <v>50</v>
      </c>
      <c r="K3" s="14"/>
      <c r="L3" s="12" t="s">
        <v>51</v>
      </c>
      <c r="M3" s="10" t="s">
        <v>52</v>
      </c>
      <c r="N3" s="10" t="s">
        <v>53</v>
      </c>
      <c r="O3" s="10" t="s">
        <v>68</v>
      </c>
      <c r="P3" s="32" t="s">
        <v>69</v>
      </c>
      <c r="Q3" s="20"/>
      <c r="R3" s="17">
        <v>45323</v>
      </c>
      <c r="S3" s="18">
        <v>45323</v>
      </c>
      <c r="T3" s="14"/>
      <c r="U3" s="19">
        <v>4155.17</v>
      </c>
      <c r="V3" s="19">
        <v>6490</v>
      </c>
      <c r="W3" s="19">
        <v>4629</v>
      </c>
      <c r="X3" s="2" t="s">
        <v>56</v>
      </c>
      <c r="Y3" s="2" t="s">
        <v>57</v>
      </c>
      <c r="Z3" s="12" t="s">
        <v>51</v>
      </c>
      <c r="AA3" s="14"/>
      <c r="AB3" s="11" t="s">
        <v>58</v>
      </c>
      <c r="AC3" s="7" t="s">
        <v>59</v>
      </c>
      <c r="AD3" s="11" t="s">
        <v>70</v>
      </c>
      <c r="AE3" s="24" t="s">
        <v>71</v>
      </c>
      <c r="AF3" s="20"/>
      <c r="AG3" s="28" t="s">
        <v>72</v>
      </c>
      <c r="AH3" s="28" t="s">
        <v>63</v>
      </c>
      <c r="AI3" s="4">
        <v>35</v>
      </c>
      <c r="AJ3" s="4" t="s">
        <v>73</v>
      </c>
      <c r="AK3" s="30"/>
      <c r="AL3" s="30"/>
      <c r="AM3" s="14"/>
      <c r="AN3" s="28" t="s">
        <v>74</v>
      </c>
      <c r="AO3" s="28">
        <v>15033347527</v>
      </c>
      <c r="AP3" s="31">
        <v>45323</v>
      </c>
      <c r="AQ3" s="18">
        <v>47149</v>
      </c>
      <c r="AR3" s="18">
        <v>47119</v>
      </c>
    </row>
    <row r="4" s="1" customFormat="1" ht="14.5" spans="1:44">
      <c r="A4" s="2" t="s">
        <v>43</v>
      </c>
      <c r="B4" s="4" t="s">
        <v>44</v>
      </c>
      <c r="C4" s="2" t="s">
        <v>45</v>
      </c>
      <c r="D4" s="5" t="s">
        <v>75</v>
      </c>
      <c r="E4" s="6">
        <v>15176602789</v>
      </c>
      <c r="F4" s="2" t="s">
        <v>6</v>
      </c>
      <c r="G4" s="5" t="s">
        <v>76</v>
      </c>
      <c r="H4" s="2" t="s">
        <v>48</v>
      </c>
      <c r="I4" s="2" t="s">
        <v>49</v>
      </c>
      <c r="J4" s="2" t="s">
        <v>50</v>
      </c>
      <c r="K4" s="14"/>
      <c r="L4" s="12" t="s">
        <v>51</v>
      </c>
      <c r="M4" s="10" t="s">
        <v>52</v>
      </c>
      <c r="N4" s="10" t="s">
        <v>53</v>
      </c>
      <c r="O4" s="10" t="s">
        <v>54</v>
      </c>
      <c r="P4" s="32" t="s">
        <v>77</v>
      </c>
      <c r="Q4" s="21"/>
      <c r="R4" s="17">
        <v>45323</v>
      </c>
      <c r="S4" s="18">
        <v>45323</v>
      </c>
      <c r="T4" s="14"/>
      <c r="U4" s="19">
        <v>4614.54</v>
      </c>
      <c r="V4" s="19">
        <v>6490</v>
      </c>
      <c r="W4" s="19">
        <v>4629</v>
      </c>
      <c r="X4" s="2" t="s">
        <v>56</v>
      </c>
      <c r="Y4" s="2" t="s">
        <v>57</v>
      </c>
      <c r="Z4" s="12" t="s">
        <v>51</v>
      </c>
      <c r="AA4" s="14"/>
      <c r="AB4" s="7" t="s">
        <v>58</v>
      </c>
      <c r="AC4" s="7" t="s">
        <v>59</v>
      </c>
      <c r="AD4" s="7" t="s">
        <v>60</v>
      </c>
      <c r="AE4" s="24" t="s">
        <v>78</v>
      </c>
      <c r="AF4" s="25"/>
      <c r="AG4" s="28" t="s">
        <v>79</v>
      </c>
      <c r="AH4" s="28" t="s">
        <v>63</v>
      </c>
      <c r="AI4" s="4">
        <v>31</v>
      </c>
      <c r="AJ4" s="4" t="s">
        <v>64</v>
      </c>
      <c r="AK4" s="30"/>
      <c r="AL4" s="30"/>
      <c r="AM4" s="14"/>
      <c r="AN4" s="28" t="s">
        <v>39</v>
      </c>
      <c r="AO4" s="28">
        <v>15231578727</v>
      </c>
      <c r="AP4" s="31">
        <v>45323</v>
      </c>
      <c r="AQ4" s="18">
        <v>47149</v>
      </c>
      <c r="AR4" s="18">
        <v>47119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5" t="s">
        <v>80</v>
      </c>
      <c r="E5" s="6">
        <v>15733523902</v>
      </c>
      <c r="F5" s="2" t="s">
        <v>6</v>
      </c>
      <c r="G5" s="5" t="s">
        <v>81</v>
      </c>
      <c r="H5" s="2" t="s">
        <v>48</v>
      </c>
      <c r="I5" s="2" t="s">
        <v>49</v>
      </c>
      <c r="J5" s="2" t="s">
        <v>50</v>
      </c>
      <c r="K5" s="14"/>
      <c r="L5" s="12" t="s">
        <v>51</v>
      </c>
      <c r="M5" s="10" t="s">
        <v>52</v>
      </c>
      <c r="N5" s="10" t="s">
        <v>53</v>
      </c>
      <c r="O5" s="10" t="s">
        <v>82</v>
      </c>
      <c r="P5" s="32" t="s">
        <v>83</v>
      </c>
      <c r="Q5" s="20"/>
      <c r="R5" s="17">
        <v>45323</v>
      </c>
      <c r="S5" s="18">
        <v>45323</v>
      </c>
      <c r="T5" s="14"/>
      <c r="U5" s="19">
        <v>4918.41</v>
      </c>
      <c r="V5" s="19">
        <v>6490</v>
      </c>
      <c r="W5" s="19">
        <v>4918</v>
      </c>
      <c r="X5" s="2" t="s">
        <v>56</v>
      </c>
      <c r="Y5" s="2" t="s">
        <v>57</v>
      </c>
      <c r="Z5" s="12" t="s">
        <v>51</v>
      </c>
      <c r="AA5" s="14"/>
      <c r="AB5" s="7" t="s">
        <v>58</v>
      </c>
      <c r="AC5" s="7" t="s">
        <v>84</v>
      </c>
      <c r="AD5" s="7" t="s">
        <v>85</v>
      </c>
      <c r="AE5" s="24" t="s">
        <v>86</v>
      </c>
      <c r="AF5" s="26"/>
      <c r="AG5" s="28" t="s">
        <v>87</v>
      </c>
      <c r="AH5" s="28" t="s">
        <v>63</v>
      </c>
      <c r="AI5" s="4">
        <v>33</v>
      </c>
      <c r="AJ5" s="4" t="s">
        <v>73</v>
      </c>
      <c r="AK5" s="30"/>
      <c r="AL5" s="30"/>
      <c r="AM5" s="14"/>
      <c r="AN5" s="28" t="s">
        <v>88</v>
      </c>
      <c r="AO5" s="28">
        <v>15133919772</v>
      </c>
      <c r="AP5" s="31">
        <v>45323</v>
      </c>
      <c r="AQ5" s="18">
        <v>47149</v>
      </c>
      <c r="AR5" s="18">
        <v>47119</v>
      </c>
    </row>
    <row r="6" ht="14.5" spans="1:44">
      <c r="A6" s="2" t="s">
        <v>43</v>
      </c>
      <c r="B6" s="4" t="s">
        <v>44</v>
      </c>
      <c r="C6" s="2" t="s">
        <v>45</v>
      </c>
      <c r="D6" s="5" t="s">
        <v>89</v>
      </c>
      <c r="E6" s="6">
        <v>15076527036</v>
      </c>
      <c r="F6" s="2" t="s">
        <v>6</v>
      </c>
      <c r="G6" s="5" t="s">
        <v>90</v>
      </c>
      <c r="H6" s="2" t="s">
        <v>48</v>
      </c>
      <c r="I6" s="2" t="s">
        <v>49</v>
      </c>
      <c r="J6" s="2" t="s">
        <v>50</v>
      </c>
      <c r="L6" s="12" t="s">
        <v>51</v>
      </c>
      <c r="M6" s="10" t="s">
        <v>52</v>
      </c>
      <c r="N6" s="10" t="s">
        <v>53</v>
      </c>
      <c r="O6" s="10" t="s">
        <v>54</v>
      </c>
      <c r="P6" s="32" t="s">
        <v>91</v>
      </c>
      <c r="R6" s="17">
        <v>45323</v>
      </c>
      <c r="S6" s="18">
        <v>45323</v>
      </c>
      <c r="U6" s="19">
        <v>4758.45</v>
      </c>
      <c r="V6" s="19">
        <v>6490</v>
      </c>
      <c r="W6" s="19">
        <v>4758</v>
      </c>
      <c r="X6" s="2" t="s">
        <v>56</v>
      </c>
      <c r="Y6" s="2" t="s">
        <v>57</v>
      </c>
      <c r="Z6" s="12" t="s">
        <v>51</v>
      </c>
      <c r="AB6" s="7" t="s">
        <v>58</v>
      </c>
      <c r="AC6" s="7" t="s">
        <v>59</v>
      </c>
      <c r="AD6" s="7" t="s">
        <v>60</v>
      </c>
      <c r="AE6" s="7" t="s">
        <v>92</v>
      </c>
      <c r="AG6" s="28" t="s">
        <v>93</v>
      </c>
      <c r="AH6" s="28" t="s">
        <v>63</v>
      </c>
      <c r="AI6" s="4">
        <v>37</v>
      </c>
      <c r="AJ6" s="4" t="s">
        <v>73</v>
      </c>
      <c r="AN6" s="28" t="s">
        <v>94</v>
      </c>
      <c r="AO6" s="28">
        <v>13633366986</v>
      </c>
      <c r="AP6" s="31">
        <v>45323</v>
      </c>
      <c r="AQ6" s="18">
        <v>47149</v>
      </c>
      <c r="AR6" s="18">
        <v>47119</v>
      </c>
    </row>
    <row r="7" ht="26" spans="1:44">
      <c r="A7" s="2" t="s">
        <v>43</v>
      </c>
      <c r="B7" s="4" t="s">
        <v>44</v>
      </c>
      <c r="C7" s="2" t="s">
        <v>45</v>
      </c>
      <c r="D7" s="5" t="s">
        <v>95</v>
      </c>
      <c r="E7" s="6">
        <v>18531731958</v>
      </c>
      <c r="F7" s="2" t="s">
        <v>6</v>
      </c>
      <c r="G7" s="5" t="s">
        <v>96</v>
      </c>
      <c r="H7" s="2" t="s">
        <v>48</v>
      </c>
      <c r="I7" s="2" t="s">
        <v>49</v>
      </c>
      <c r="J7" s="2" t="s">
        <v>50</v>
      </c>
      <c r="L7" s="12" t="s">
        <v>51</v>
      </c>
      <c r="M7" s="10" t="s">
        <v>52</v>
      </c>
      <c r="N7" s="10" t="s">
        <v>53</v>
      </c>
      <c r="O7" s="10" t="s">
        <v>97</v>
      </c>
      <c r="P7" s="32" t="s">
        <v>98</v>
      </c>
      <c r="R7" s="17">
        <v>45323</v>
      </c>
      <c r="S7" s="18">
        <v>45323</v>
      </c>
      <c r="U7" s="19">
        <v>3992</v>
      </c>
      <c r="V7" s="19">
        <v>6490</v>
      </c>
      <c r="W7" s="19">
        <v>4629</v>
      </c>
      <c r="X7" s="2" t="s">
        <v>56</v>
      </c>
      <c r="Y7" s="2" t="s">
        <v>57</v>
      </c>
      <c r="Z7" s="12" t="s">
        <v>51</v>
      </c>
      <c r="AB7" s="7" t="s">
        <v>58</v>
      </c>
      <c r="AC7" s="7" t="s">
        <v>59</v>
      </c>
      <c r="AD7" s="7" t="s">
        <v>60</v>
      </c>
      <c r="AE7" s="24" t="s">
        <v>99</v>
      </c>
      <c r="AG7" s="28" t="s">
        <v>100</v>
      </c>
      <c r="AH7" s="28" t="s">
        <v>63</v>
      </c>
      <c r="AI7" s="4">
        <v>37</v>
      </c>
      <c r="AJ7" s="4" t="s">
        <v>73</v>
      </c>
      <c r="AN7" s="28" t="s">
        <v>101</v>
      </c>
      <c r="AO7" s="28">
        <v>18633162181</v>
      </c>
      <c r="AP7" s="31">
        <v>45323</v>
      </c>
      <c r="AQ7" s="18">
        <v>47149</v>
      </c>
      <c r="AR7" s="18">
        <v>47119</v>
      </c>
    </row>
    <row r="8" ht="14.5" spans="1:44">
      <c r="A8" s="2" t="s">
        <v>43</v>
      </c>
      <c r="B8" s="4" t="s">
        <v>44</v>
      </c>
      <c r="C8" s="2" t="s">
        <v>45</v>
      </c>
      <c r="D8" s="5" t="s">
        <v>102</v>
      </c>
      <c r="E8" s="6">
        <v>18633396698</v>
      </c>
      <c r="F8" s="2" t="s">
        <v>6</v>
      </c>
      <c r="G8" s="5" t="s">
        <v>103</v>
      </c>
      <c r="H8" s="2" t="s">
        <v>48</v>
      </c>
      <c r="I8" s="2" t="s">
        <v>49</v>
      </c>
      <c r="J8" s="2" t="s">
        <v>50</v>
      </c>
      <c r="L8" s="12" t="s">
        <v>51</v>
      </c>
      <c r="M8" s="10" t="s">
        <v>52</v>
      </c>
      <c r="N8" s="10" t="s">
        <v>53</v>
      </c>
      <c r="O8" s="10" t="s">
        <v>104</v>
      </c>
      <c r="P8" s="32" t="s">
        <v>105</v>
      </c>
      <c r="R8" s="17">
        <v>45323</v>
      </c>
      <c r="S8" s="18">
        <v>45323</v>
      </c>
      <c r="U8" s="19">
        <v>3726.65</v>
      </c>
      <c r="V8" s="19">
        <v>6490</v>
      </c>
      <c r="W8" s="19">
        <v>4629</v>
      </c>
      <c r="X8" s="2" t="s">
        <v>56</v>
      </c>
      <c r="Y8" s="2" t="s">
        <v>57</v>
      </c>
      <c r="Z8" s="12" t="s">
        <v>51</v>
      </c>
      <c r="AB8" s="7" t="s">
        <v>58</v>
      </c>
      <c r="AC8" s="7" t="s">
        <v>106</v>
      </c>
      <c r="AD8" s="7" t="s">
        <v>107</v>
      </c>
      <c r="AE8" s="24" t="s">
        <v>108</v>
      </c>
      <c r="AG8" s="28" t="s">
        <v>109</v>
      </c>
      <c r="AH8" s="28" t="s">
        <v>63</v>
      </c>
      <c r="AI8" s="4">
        <v>27</v>
      </c>
      <c r="AJ8" s="4" t="s">
        <v>73</v>
      </c>
      <c r="AN8" s="28" t="s">
        <v>110</v>
      </c>
      <c r="AO8" s="28">
        <v>13451498752</v>
      </c>
      <c r="AP8" s="31">
        <v>45323</v>
      </c>
      <c r="AQ8" s="18">
        <v>47149</v>
      </c>
      <c r="AR8" s="18">
        <v>47119</v>
      </c>
    </row>
    <row r="9" ht="14.5" spans="1:44">
      <c r="A9" s="2" t="s">
        <v>43</v>
      </c>
      <c r="B9" s="4" t="s">
        <v>44</v>
      </c>
      <c r="C9" s="2" t="s">
        <v>45</v>
      </c>
      <c r="D9" s="5" t="s">
        <v>111</v>
      </c>
      <c r="E9" s="6">
        <v>15031535995</v>
      </c>
      <c r="F9" s="2" t="s">
        <v>6</v>
      </c>
      <c r="G9" s="5" t="s">
        <v>112</v>
      </c>
      <c r="H9" s="2" t="s">
        <v>48</v>
      </c>
      <c r="I9" s="2" t="s">
        <v>49</v>
      </c>
      <c r="J9" s="2" t="s">
        <v>50</v>
      </c>
      <c r="L9" s="12" t="s">
        <v>51</v>
      </c>
      <c r="M9" s="10" t="s">
        <v>52</v>
      </c>
      <c r="N9" s="10" t="s">
        <v>53</v>
      </c>
      <c r="O9" s="10" t="s">
        <v>54</v>
      </c>
      <c r="P9" s="32" t="s">
        <v>113</v>
      </c>
      <c r="R9" s="17">
        <v>45323</v>
      </c>
      <c r="S9" s="18">
        <v>45323</v>
      </c>
      <c r="U9" s="19">
        <v>4333.87</v>
      </c>
      <c r="V9" s="19">
        <v>6490</v>
      </c>
      <c r="W9" s="19">
        <v>4629</v>
      </c>
      <c r="X9" s="2" t="s">
        <v>56</v>
      </c>
      <c r="Y9" s="2" t="s">
        <v>57</v>
      </c>
      <c r="Z9" s="12" t="s">
        <v>51</v>
      </c>
      <c r="AB9" s="7" t="s">
        <v>58</v>
      </c>
      <c r="AC9" s="7" t="s">
        <v>114</v>
      </c>
      <c r="AD9" s="7" t="s">
        <v>115</v>
      </c>
      <c r="AE9" s="24" t="s">
        <v>116</v>
      </c>
      <c r="AG9" s="28" t="s">
        <v>117</v>
      </c>
      <c r="AH9" s="28" t="s">
        <v>63</v>
      </c>
      <c r="AI9" s="4">
        <v>36</v>
      </c>
      <c r="AJ9" s="4" t="s">
        <v>73</v>
      </c>
      <c r="AN9" s="28" t="s">
        <v>118</v>
      </c>
      <c r="AO9" s="28">
        <v>15031547239</v>
      </c>
      <c r="AP9" s="31">
        <v>45323</v>
      </c>
      <c r="AQ9" s="18">
        <v>47149</v>
      </c>
      <c r="AR9" s="18">
        <v>47119</v>
      </c>
    </row>
    <row r="10" ht="14.5" spans="1:44">
      <c r="A10" s="2" t="s">
        <v>43</v>
      </c>
      <c r="B10" s="4" t="s">
        <v>44</v>
      </c>
      <c r="C10" s="2" t="s">
        <v>45</v>
      </c>
      <c r="D10" s="5" t="s">
        <v>119</v>
      </c>
      <c r="E10" s="6">
        <v>13513344769</v>
      </c>
      <c r="F10" s="2" t="s">
        <v>6</v>
      </c>
      <c r="G10" s="5" t="s">
        <v>120</v>
      </c>
      <c r="H10" s="2" t="s">
        <v>48</v>
      </c>
      <c r="I10" s="2" t="s">
        <v>49</v>
      </c>
      <c r="J10" s="2" t="s">
        <v>50</v>
      </c>
      <c r="L10" s="12" t="s">
        <v>51</v>
      </c>
      <c r="M10" s="10" t="s">
        <v>52</v>
      </c>
      <c r="N10" s="10" t="s">
        <v>53</v>
      </c>
      <c r="O10" s="10" t="s">
        <v>121</v>
      </c>
      <c r="P10" s="32" t="s">
        <v>122</v>
      </c>
      <c r="R10" s="17">
        <v>45323</v>
      </c>
      <c r="S10" s="18">
        <v>45323</v>
      </c>
      <c r="U10" s="19">
        <v>4136.47</v>
      </c>
      <c r="V10" s="19">
        <v>6490</v>
      </c>
      <c r="W10" s="19">
        <v>4629</v>
      </c>
      <c r="X10" s="2" t="s">
        <v>56</v>
      </c>
      <c r="Y10" s="2" t="s">
        <v>57</v>
      </c>
      <c r="Z10" s="12" t="s">
        <v>51</v>
      </c>
      <c r="AB10" s="11" t="s">
        <v>58</v>
      </c>
      <c r="AC10" s="11" t="s">
        <v>59</v>
      </c>
      <c r="AD10" s="11" t="s">
        <v>123</v>
      </c>
      <c r="AE10" s="24" t="s">
        <v>124</v>
      </c>
      <c r="AG10" s="28" t="s">
        <v>125</v>
      </c>
      <c r="AH10" s="28" t="s">
        <v>63</v>
      </c>
      <c r="AI10" s="4">
        <v>36</v>
      </c>
      <c r="AJ10" s="4" t="s">
        <v>73</v>
      </c>
      <c r="AN10" s="28" t="s">
        <v>126</v>
      </c>
      <c r="AO10" s="28">
        <v>18330558737</v>
      </c>
      <c r="AP10" s="31">
        <v>45323</v>
      </c>
      <c r="AQ10" s="18">
        <v>47149</v>
      </c>
      <c r="AR10" s="18">
        <v>47119</v>
      </c>
    </row>
    <row r="11" ht="14.5" spans="1:44">
      <c r="A11" s="2" t="s">
        <v>43</v>
      </c>
      <c r="B11" s="4" t="s">
        <v>44</v>
      </c>
      <c r="C11" s="2" t="s">
        <v>45</v>
      </c>
      <c r="D11" s="5" t="s">
        <v>127</v>
      </c>
      <c r="E11" s="6">
        <v>13313252334</v>
      </c>
      <c r="F11" s="2" t="s">
        <v>6</v>
      </c>
      <c r="G11" s="5" t="s">
        <v>128</v>
      </c>
      <c r="H11" s="2" t="s">
        <v>48</v>
      </c>
      <c r="I11" s="2" t="s">
        <v>49</v>
      </c>
      <c r="J11" s="2" t="s">
        <v>50</v>
      </c>
      <c r="L11" s="12" t="s">
        <v>51</v>
      </c>
      <c r="M11" s="10" t="s">
        <v>52</v>
      </c>
      <c r="N11" s="10" t="s">
        <v>53</v>
      </c>
      <c r="O11" s="10" t="s">
        <v>129</v>
      </c>
      <c r="P11" s="32" t="s">
        <v>130</v>
      </c>
      <c r="R11" s="17">
        <v>45323</v>
      </c>
      <c r="S11" s="18">
        <v>45323</v>
      </c>
      <c r="U11" s="19">
        <v>4297.26</v>
      </c>
      <c r="V11" s="19">
        <v>6490</v>
      </c>
      <c r="W11" s="19">
        <v>4629</v>
      </c>
      <c r="X11" s="2" t="s">
        <v>56</v>
      </c>
      <c r="Y11" s="2" t="s">
        <v>57</v>
      </c>
      <c r="Z11" s="12" t="s">
        <v>51</v>
      </c>
      <c r="AB11" s="11" t="s">
        <v>131</v>
      </c>
      <c r="AC11" s="11" t="s">
        <v>132</v>
      </c>
      <c r="AD11" s="11" t="s">
        <v>133</v>
      </c>
      <c r="AE11" s="24" t="s">
        <v>134</v>
      </c>
      <c r="AG11" s="28" t="s">
        <v>135</v>
      </c>
      <c r="AH11" s="28" t="s">
        <v>63</v>
      </c>
      <c r="AI11" s="4">
        <v>29</v>
      </c>
      <c r="AJ11" s="4" t="s">
        <v>64</v>
      </c>
      <c r="AN11" s="28" t="s">
        <v>136</v>
      </c>
      <c r="AO11" s="28">
        <v>18239698936</v>
      </c>
      <c r="AP11" s="31">
        <v>45323</v>
      </c>
      <c r="AQ11" s="18">
        <v>47149</v>
      </c>
      <c r="AR11" s="18">
        <v>47119</v>
      </c>
    </row>
    <row r="12" ht="14.5" spans="1:44">
      <c r="A12" s="2" t="s">
        <v>43</v>
      </c>
      <c r="B12" s="4" t="s">
        <v>44</v>
      </c>
      <c r="C12" s="2" t="s">
        <v>45</v>
      </c>
      <c r="D12" s="5" t="s">
        <v>137</v>
      </c>
      <c r="E12" s="6">
        <v>15133970906</v>
      </c>
      <c r="F12" s="2" t="s">
        <v>6</v>
      </c>
      <c r="G12" s="5" t="s">
        <v>138</v>
      </c>
      <c r="H12" s="2" t="s">
        <v>48</v>
      </c>
      <c r="I12" s="2" t="s">
        <v>49</v>
      </c>
      <c r="J12" s="2" t="s">
        <v>50</v>
      </c>
      <c r="L12" s="12" t="s">
        <v>51</v>
      </c>
      <c r="M12" s="10" t="s">
        <v>52</v>
      </c>
      <c r="N12" s="10" t="s">
        <v>53</v>
      </c>
      <c r="O12" s="10" t="s">
        <v>54</v>
      </c>
      <c r="P12" s="32" t="s">
        <v>139</v>
      </c>
      <c r="R12" s="17">
        <v>45323</v>
      </c>
      <c r="S12" s="18">
        <v>45323</v>
      </c>
      <c r="U12" s="19">
        <v>4055.58</v>
      </c>
      <c r="V12" s="19">
        <v>6490</v>
      </c>
      <c r="W12" s="19">
        <v>4629</v>
      </c>
      <c r="X12" s="2" t="s">
        <v>56</v>
      </c>
      <c r="Y12" s="2" t="s">
        <v>57</v>
      </c>
      <c r="Z12" s="12" t="s">
        <v>51</v>
      </c>
      <c r="AB12" s="11" t="s">
        <v>58</v>
      </c>
      <c r="AC12" s="11" t="s">
        <v>59</v>
      </c>
      <c r="AD12" s="11" t="s">
        <v>60</v>
      </c>
      <c r="AE12" s="24" t="s">
        <v>140</v>
      </c>
      <c r="AG12" s="28" t="s">
        <v>141</v>
      </c>
      <c r="AH12" s="28" t="s">
        <v>63</v>
      </c>
      <c r="AI12" s="4">
        <v>36</v>
      </c>
      <c r="AJ12" s="4" t="s">
        <v>73</v>
      </c>
      <c r="AN12" s="28" t="s">
        <v>142</v>
      </c>
      <c r="AO12" s="28">
        <v>15931551819</v>
      </c>
      <c r="AP12" s="31">
        <v>45323</v>
      </c>
      <c r="AQ12" s="18">
        <v>47149</v>
      </c>
      <c r="AR12" s="18">
        <v>47119</v>
      </c>
    </row>
    <row r="13" ht="14.5" spans="1:44">
      <c r="A13" s="2" t="s">
        <v>43</v>
      </c>
      <c r="B13" s="4" t="s">
        <v>44</v>
      </c>
      <c r="C13" s="2" t="s">
        <v>45</v>
      </c>
      <c r="D13" s="5" t="s">
        <v>143</v>
      </c>
      <c r="E13" s="6">
        <v>13722526775</v>
      </c>
      <c r="F13" s="2" t="s">
        <v>6</v>
      </c>
      <c r="G13" s="5" t="s">
        <v>144</v>
      </c>
      <c r="H13" s="2" t="s">
        <v>48</v>
      </c>
      <c r="I13" s="2" t="s">
        <v>49</v>
      </c>
      <c r="J13" s="2" t="s">
        <v>50</v>
      </c>
      <c r="L13" s="12" t="s">
        <v>51</v>
      </c>
      <c r="M13" s="10" t="s">
        <v>52</v>
      </c>
      <c r="N13" s="10" t="s">
        <v>53</v>
      </c>
      <c r="O13" s="10" t="s">
        <v>54</v>
      </c>
      <c r="P13" s="32" t="s">
        <v>145</v>
      </c>
      <c r="R13" s="17">
        <v>45323</v>
      </c>
      <c r="S13" s="18">
        <v>45323</v>
      </c>
      <c r="U13" s="19">
        <v>4192.32</v>
      </c>
      <c r="V13" s="19">
        <v>6490</v>
      </c>
      <c r="W13" s="19">
        <v>4629</v>
      </c>
      <c r="X13" s="2" t="s">
        <v>56</v>
      </c>
      <c r="Y13" s="2" t="s">
        <v>57</v>
      </c>
      <c r="Z13" s="12" t="s">
        <v>51</v>
      </c>
      <c r="AB13" s="11" t="s">
        <v>146</v>
      </c>
      <c r="AC13" s="11" t="s">
        <v>147</v>
      </c>
      <c r="AD13" s="11" t="s">
        <v>148</v>
      </c>
      <c r="AE13" s="24" t="s">
        <v>149</v>
      </c>
      <c r="AG13" s="28" t="s">
        <v>150</v>
      </c>
      <c r="AH13" s="28" t="s">
        <v>63</v>
      </c>
      <c r="AI13" s="4">
        <v>36</v>
      </c>
      <c r="AJ13" s="4" t="s">
        <v>73</v>
      </c>
      <c r="AN13" s="28" t="s">
        <v>151</v>
      </c>
      <c r="AO13" s="28">
        <v>13754544008</v>
      </c>
      <c r="AP13" s="31">
        <v>45323</v>
      </c>
      <c r="AQ13" s="18">
        <v>47149</v>
      </c>
      <c r="AR13" s="18">
        <v>47119</v>
      </c>
    </row>
    <row r="14" ht="14.5" spans="1:44">
      <c r="A14" s="2" t="s">
        <v>43</v>
      </c>
      <c r="B14" s="4" t="s">
        <v>44</v>
      </c>
      <c r="C14" s="2" t="s">
        <v>45</v>
      </c>
      <c r="D14" s="5" t="s">
        <v>152</v>
      </c>
      <c r="E14" s="6">
        <v>18330552395</v>
      </c>
      <c r="F14" s="2" t="s">
        <v>6</v>
      </c>
      <c r="G14" s="5" t="s">
        <v>153</v>
      </c>
      <c r="H14" s="2" t="s">
        <v>48</v>
      </c>
      <c r="I14" s="2" t="s">
        <v>49</v>
      </c>
      <c r="J14" s="2" t="s">
        <v>50</v>
      </c>
      <c r="L14" s="12" t="s">
        <v>51</v>
      </c>
      <c r="M14" s="10" t="s">
        <v>52</v>
      </c>
      <c r="N14" s="10" t="s">
        <v>53</v>
      </c>
      <c r="O14" s="10" t="s">
        <v>54</v>
      </c>
      <c r="P14" s="32" t="s">
        <v>154</v>
      </c>
      <c r="R14" s="17">
        <v>45323</v>
      </c>
      <c r="S14" s="18">
        <v>45323</v>
      </c>
      <c r="U14" s="19">
        <v>4370.36</v>
      </c>
      <c r="V14" s="19">
        <v>6490</v>
      </c>
      <c r="W14" s="19">
        <v>4629</v>
      </c>
      <c r="X14" s="2" t="s">
        <v>56</v>
      </c>
      <c r="Y14" s="2" t="s">
        <v>57</v>
      </c>
      <c r="Z14" s="12" t="s">
        <v>51</v>
      </c>
      <c r="AB14" s="11" t="s">
        <v>155</v>
      </c>
      <c r="AC14" s="11" t="s">
        <v>156</v>
      </c>
      <c r="AD14" s="11" t="s">
        <v>157</v>
      </c>
      <c r="AE14" s="24" t="s">
        <v>158</v>
      </c>
      <c r="AG14" s="28" t="s">
        <v>159</v>
      </c>
      <c r="AH14" s="28" t="s">
        <v>63</v>
      </c>
      <c r="AI14" s="4">
        <v>36</v>
      </c>
      <c r="AJ14" s="4" t="s">
        <v>73</v>
      </c>
      <c r="AN14" s="28" t="s">
        <v>160</v>
      </c>
      <c r="AO14" s="28">
        <v>18330552057</v>
      </c>
      <c r="AP14" s="31">
        <v>45323</v>
      </c>
      <c r="AQ14" s="18">
        <v>47149</v>
      </c>
      <c r="AR14" s="18">
        <v>47119</v>
      </c>
    </row>
    <row r="15" ht="26" spans="1:44">
      <c r="A15" s="2" t="s">
        <v>43</v>
      </c>
      <c r="B15" s="4" t="s">
        <v>44</v>
      </c>
      <c r="C15" s="2" t="s">
        <v>45</v>
      </c>
      <c r="D15" s="5" t="s">
        <v>161</v>
      </c>
      <c r="E15" s="6">
        <v>15133928792</v>
      </c>
      <c r="F15" s="2" t="s">
        <v>6</v>
      </c>
      <c r="G15" s="5" t="s">
        <v>162</v>
      </c>
      <c r="H15" s="2" t="s">
        <v>48</v>
      </c>
      <c r="I15" s="2" t="s">
        <v>49</v>
      </c>
      <c r="J15" s="2" t="s">
        <v>50</v>
      </c>
      <c r="L15" s="12" t="s">
        <v>51</v>
      </c>
      <c r="M15" s="10" t="s">
        <v>52</v>
      </c>
      <c r="N15" s="10" t="s">
        <v>53</v>
      </c>
      <c r="O15" s="10" t="s">
        <v>163</v>
      </c>
      <c r="P15" s="32" t="s">
        <v>164</v>
      </c>
      <c r="R15" s="17">
        <v>45323</v>
      </c>
      <c r="S15" s="18">
        <v>45323</v>
      </c>
      <c r="U15" s="19">
        <v>4536.7</v>
      </c>
      <c r="V15" s="19">
        <v>6490</v>
      </c>
      <c r="W15" s="19">
        <v>4629</v>
      </c>
      <c r="X15" s="2" t="s">
        <v>56</v>
      </c>
      <c r="Y15" s="2" t="s">
        <v>57</v>
      </c>
      <c r="Z15" s="12" t="s">
        <v>51</v>
      </c>
      <c r="AB15" s="11" t="s">
        <v>58</v>
      </c>
      <c r="AC15" s="11" t="s">
        <v>59</v>
      </c>
      <c r="AD15" s="11" t="s">
        <v>60</v>
      </c>
      <c r="AE15" s="24" t="s">
        <v>165</v>
      </c>
      <c r="AG15" s="28" t="s">
        <v>166</v>
      </c>
      <c r="AH15" s="28" t="s">
        <v>63</v>
      </c>
      <c r="AI15" s="4">
        <v>39</v>
      </c>
      <c r="AJ15" s="4" t="s">
        <v>73</v>
      </c>
      <c r="AN15" s="28" t="s">
        <v>167</v>
      </c>
      <c r="AO15" s="28">
        <v>15232474773</v>
      </c>
      <c r="AP15" s="31">
        <v>45323</v>
      </c>
      <c r="AQ15" s="18">
        <v>47149</v>
      </c>
      <c r="AR15" s="18">
        <v>47119</v>
      </c>
    </row>
    <row r="16" ht="14.5" spans="1:44">
      <c r="A16" s="2" t="s">
        <v>43</v>
      </c>
      <c r="B16" s="4" t="s">
        <v>44</v>
      </c>
      <c r="C16" s="2" t="s">
        <v>45</v>
      </c>
      <c r="D16" s="5" t="s">
        <v>168</v>
      </c>
      <c r="E16" s="6">
        <v>15512079325</v>
      </c>
      <c r="F16" s="2" t="s">
        <v>6</v>
      </c>
      <c r="G16" s="5" t="s">
        <v>169</v>
      </c>
      <c r="H16" s="2" t="s">
        <v>48</v>
      </c>
      <c r="I16" s="2" t="s">
        <v>49</v>
      </c>
      <c r="J16" s="2" t="s">
        <v>50</v>
      </c>
      <c r="L16" s="12" t="s">
        <v>51</v>
      </c>
      <c r="M16" s="10" t="s">
        <v>52</v>
      </c>
      <c r="N16" s="10" t="s">
        <v>53</v>
      </c>
      <c r="O16" s="10" t="s">
        <v>170</v>
      </c>
      <c r="P16" s="32" t="s">
        <v>171</v>
      </c>
      <c r="R16" s="17">
        <v>45323</v>
      </c>
      <c r="S16" s="18">
        <v>45323</v>
      </c>
      <c r="U16" s="19">
        <v>4988.11</v>
      </c>
      <c r="V16" s="19">
        <v>6490</v>
      </c>
      <c r="W16" s="19">
        <v>4988</v>
      </c>
      <c r="X16" s="2" t="s">
        <v>56</v>
      </c>
      <c r="Y16" s="2" t="s">
        <v>57</v>
      </c>
      <c r="Z16" s="12" t="s">
        <v>51</v>
      </c>
      <c r="AB16" s="11" t="s">
        <v>58</v>
      </c>
      <c r="AC16" s="11" t="s">
        <v>84</v>
      </c>
      <c r="AD16" s="11" t="s">
        <v>172</v>
      </c>
      <c r="AE16" s="24" t="s">
        <v>173</v>
      </c>
      <c r="AG16" s="28" t="s">
        <v>174</v>
      </c>
      <c r="AH16" s="28" t="s">
        <v>63</v>
      </c>
      <c r="AI16" s="4">
        <v>35</v>
      </c>
      <c r="AJ16" s="4" t="s">
        <v>73</v>
      </c>
      <c r="AN16" s="28" t="s">
        <v>175</v>
      </c>
      <c r="AO16" s="28">
        <v>18833837677</v>
      </c>
      <c r="AP16" s="31">
        <v>45323</v>
      </c>
      <c r="AQ16" s="18">
        <v>47149</v>
      </c>
      <c r="AR16" s="18">
        <v>47119</v>
      </c>
    </row>
    <row r="17" ht="14.5" spans="1:44">
      <c r="A17" s="2" t="s">
        <v>43</v>
      </c>
      <c r="B17" s="4" t="s">
        <v>44</v>
      </c>
      <c r="C17" s="2" t="s">
        <v>45</v>
      </c>
      <c r="D17" s="5" t="s">
        <v>176</v>
      </c>
      <c r="E17" s="6">
        <v>13363371922</v>
      </c>
      <c r="F17" s="2" t="s">
        <v>6</v>
      </c>
      <c r="G17" s="33" t="s">
        <v>177</v>
      </c>
      <c r="H17" s="2" t="s">
        <v>48</v>
      </c>
      <c r="I17" s="2" t="s">
        <v>49</v>
      </c>
      <c r="J17" s="2" t="s">
        <v>50</v>
      </c>
      <c r="L17" s="12" t="s">
        <v>178</v>
      </c>
      <c r="M17" s="10" t="s">
        <v>52</v>
      </c>
      <c r="N17" s="10" t="s">
        <v>53</v>
      </c>
      <c r="O17" s="10" t="s">
        <v>97</v>
      </c>
      <c r="P17" s="32" t="s">
        <v>179</v>
      </c>
      <c r="R17" s="17">
        <v>45292</v>
      </c>
      <c r="S17" s="18">
        <v>45292</v>
      </c>
      <c r="U17" s="19">
        <v>6326</v>
      </c>
      <c r="V17" s="19">
        <v>6326</v>
      </c>
      <c r="W17" s="19">
        <v>4889</v>
      </c>
      <c r="X17" s="2" t="s">
        <v>56</v>
      </c>
      <c r="Y17" s="2" t="s">
        <v>180</v>
      </c>
      <c r="Z17" s="12" t="s">
        <v>178</v>
      </c>
      <c r="AB17" s="11" t="s">
        <v>58</v>
      </c>
      <c r="AC17" s="11" t="s">
        <v>59</v>
      </c>
      <c r="AD17" s="11" t="s">
        <v>181</v>
      </c>
      <c r="AE17" s="24" t="s">
        <v>182</v>
      </c>
      <c r="AG17" s="28" t="s">
        <v>183</v>
      </c>
      <c r="AH17" s="28" t="s">
        <v>63</v>
      </c>
      <c r="AI17" s="4">
        <v>29</v>
      </c>
      <c r="AJ17" s="4" t="s">
        <v>73</v>
      </c>
      <c r="AN17" s="28" t="s">
        <v>184</v>
      </c>
      <c r="AO17" s="28">
        <v>13292469587</v>
      </c>
      <c r="AP17" s="31">
        <v>45323</v>
      </c>
      <c r="AQ17" s="18">
        <v>47149</v>
      </c>
      <c r="AR17" s="18">
        <v>47119</v>
      </c>
    </row>
    <row r="18" ht="14.5" spans="1:44">
      <c r="A18" s="2" t="s">
        <v>43</v>
      </c>
      <c r="B18" s="4" t="s">
        <v>44</v>
      </c>
      <c r="C18" s="2" t="s">
        <v>45</v>
      </c>
      <c r="D18" s="5" t="s">
        <v>185</v>
      </c>
      <c r="E18" s="7">
        <v>15530037597</v>
      </c>
      <c r="F18" s="2" t="s">
        <v>6</v>
      </c>
      <c r="G18" s="8" t="s">
        <v>186</v>
      </c>
      <c r="H18" s="2" t="s">
        <v>48</v>
      </c>
      <c r="I18" s="2" t="s">
        <v>49</v>
      </c>
      <c r="J18" s="2" t="s">
        <v>50</v>
      </c>
      <c r="L18" s="12" t="s">
        <v>51</v>
      </c>
      <c r="M18" s="8" t="s">
        <v>187</v>
      </c>
      <c r="N18" s="8" t="s">
        <v>188</v>
      </c>
      <c r="O18" s="8" t="s">
        <v>189</v>
      </c>
      <c r="P18" s="7" t="s">
        <v>190</v>
      </c>
      <c r="R18" s="22">
        <v>45323</v>
      </c>
      <c r="S18" s="18">
        <v>45323</v>
      </c>
      <c r="U18" s="19">
        <v>5503.63</v>
      </c>
      <c r="V18" s="19">
        <v>6490</v>
      </c>
      <c r="W18" s="19">
        <v>5504</v>
      </c>
      <c r="X18" s="2" t="s">
        <v>56</v>
      </c>
      <c r="Y18" s="2" t="s">
        <v>57</v>
      </c>
      <c r="Z18" s="12" t="s">
        <v>51</v>
      </c>
      <c r="AB18" s="11" t="s">
        <v>58</v>
      </c>
      <c r="AC18" s="11" t="s">
        <v>59</v>
      </c>
      <c r="AD18" s="11" t="s">
        <v>191</v>
      </c>
      <c r="AE18" s="11" t="s">
        <v>192</v>
      </c>
      <c r="AG18" s="28" t="s">
        <v>193</v>
      </c>
      <c r="AH18" s="28" t="s">
        <v>63</v>
      </c>
      <c r="AI18" s="4">
        <v>27</v>
      </c>
      <c r="AJ18" s="4" t="s">
        <v>64</v>
      </c>
      <c r="AN18" s="28" t="s">
        <v>194</v>
      </c>
      <c r="AO18" s="28">
        <v>13091385339</v>
      </c>
      <c r="AP18" s="31">
        <v>45323</v>
      </c>
      <c r="AQ18" s="18">
        <v>46053</v>
      </c>
      <c r="AR18" s="18">
        <v>46023</v>
      </c>
    </row>
    <row r="19" ht="14.5" spans="1:44">
      <c r="A19" s="2" t="s">
        <v>43</v>
      </c>
      <c r="B19" s="4" t="s">
        <v>44</v>
      </c>
      <c r="C19" s="2" t="s">
        <v>45</v>
      </c>
      <c r="D19" s="5" t="s">
        <v>195</v>
      </c>
      <c r="E19" s="7">
        <v>15530832905</v>
      </c>
      <c r="F19" s="2" t="s">
        <v>6</v>
      </c>
      <c r="G19" s="8" t="s">
        <v>196</v>
      </c>
      <c r="H19" s="2" t="s">
        <v>48</v>
      </c>
      <c r="I19" s="2" t="s">
        <v>49</v>
      </c>
      <c r="J19" s="2" t="s">
        <v>50</v>
      </c>
      <c r="L19" s="12" t="s">
        <v>51</v>
      </c>
      <c r="M19" s="8" t="s">
        <v>187</v>
      </c>
      <c r="N19" s="8" t="s">
        <v>188</v>
      </c>
      <c r="O19" s="8" t="s">
        <v>197</v>
      </c>
      <c r="P19" s="34" t="s">
        <v>198</v>
      </c>
      <c r="R19" s="22">
        <v>45323</v>
      </c>
      <c r="S19" s="18">
        <v>45323</v>
      </c>
      <c r="U19" s="19">
        <v>6902.76</v>
      </c>
      <c r="V19" s="19">
        <v>6902.76</v>
      </c>
      <c r="W19" s="19">
        <v>6903</v>
      </c>
      <c r="X19" s="2" t="s">
        <v>56</v>
      </c>
      <c r="Y19" s="2" t="s">
        <v>57</v>
      </c>
      <c r="Z19" s="12" t="s">
        <v>51</v>
      </c>
      <c r="AB19" s="7" t="s">
        <v>58</v>
      </c>
      <c r="AC19" s="7" t="s">
        <v>59</v>
      </c>
      <c r="AD19" s="7" t="s">
        <v>191</v>
      </c>
      <c r="AE19" s="7" t="s">
        <v>199</v>
      </c>
      <c r="AG19" s="28" t="s">
        <v>200</v>
      </c>
      <c r="AH19" s="28" t="s">
        <v>63</v>
      </c>
      <c r="AI19" s="4">
        <v>29</v>
      </c>
      <c r="AJ19" s="4" t="s">
        <v>64</v>
      </c>
      <c r="AN19" s="28" t="s">
        <v>201</v>
      </c>
      <c r="AO19" s="28">
        <v>15232518238</v>
      </c>
      <c r="AP19" s="31">
        <v>45323</v>
      </c>
      <c r="AQ19" s="18">
        <v>46053</v>
      </c>
      <c r="AR19" s="18">
        <v>46023</v>
      </c>
    </row>
    <row r="20" ht="14.5" spans="1:44">
      <c r="A20" s="2" t="s">
        <v>43</v>
      </c>
      <c r="B20" s="4" t="s">
        <v>44</v>
      </c>
      <c r="C20" s="2" t="s">
        <v>45</v>
      </c>
      <c r="D20" s="5" t="s">
        <v>202</v>
      </c>
      <c r="E20" s="7">
        <v>13273376991</v>
      </c>
      <c r="F20" s="2" t="s">
        <v>6</v>
      </c>
      <c r="G20" s="8" t="s">
        <v>203</v>
      </c>
      <c r="H20" s="2" t="s">
        <v>48</v>
      </c>
      <c r="I20" s="2" t="s">
        <v>49</v>
      </c>
      <c r="J20" s="2" t="s">
        <v>50</v>
      </c>
      <c r="L20" s="12" t="s">
        <v>51</v>
      </c>
      <c r="M20" s="8" t="s">
        <v>187</v>
      </c>
      <c r="N20" s="8" t="s">
        <v>188</v>
      </c>
      <c r="O20" s="8" t="s">
        <v>204</v>
      </c>
      <c r="P20" s="7" t="s">
        <v>205</v>
      </c>
      <c r="R20" s="22">
        <v>45323</v>
      </c>
      <c r="S20" s="18">
        <v>45323</v>
      </c>
      <c r="U20" s="19">
        <v>9445.2</v>
      </c>
      <c r="V20" s="19">
        <v>9445.2</v>
      </c>
      <c r="W20" s="19">
        <v>9445</v>
      </c>
      <c r="X20" s="2" t="s">
        <v>56</v>
      </c>
      <c r="Y20" s="2" t="s">
        <v>57</v>
      </c>
      <c r="Z20" s="12" t="s">
        <v>51</v>
      </c>
      <c r="AB20" s="7" t="s">
        <v>58</v>
      </c>
      <c r="AC20" s="7" t="s">
        <v>84</v>
      </c>
      <c r="AD20" s="7" t="s">
        <v>206</v>
      </c>
      <c r="AE20" s="7" t="s">
        <v>207</v>
      </c>
      <c r="AG20" s="28" t="s">
        <v>208</v>
      </c>
      <c r="AH20" s="28" t="s">
        <v>63</v>
      </c>
      <c r="AI20" s="4">
        <v>27</v>
      </c>
      <c r="AJ20" s="4" t="s">
        <v>64</v>
      </c>
      <c r="AN20" s="28" t="s">
        <v>209</v>
      </c>
      <c r="AO20" s="28">
        <v>13722568992</v>
      </c>
      <c r="AP20" s="31">
        <v>45323</v>
      </c>
      <c r="AQ20" s="18">
        <v>46053</v>
      </c>
      <c r="AR20" s="18">
        <v>46023</v>
      </c>
    </row>
    <row r="21" ht="14.5" spans="1:44">
      <c r="A21" s="2" t="s">
        <v>43</v>
      </c>
      <c r="B21" s="4" t="s">
        <v>44</v>
      </c>
      <c r="C21" s="2" t="s">
        <v>45</v>
      </c>
      <c r="D21" s="5" t="s">
        <v>210</v>
      </c>
      <c r="E21" s="7">
        <v>15297392128</v>
      </c>
      <c r="F21" s="2" t="s">
        <v>6</v>
      </c>
      <c r="G21" s="8" t="s">
        <v>211</v>
      </c>
      <c r="H21" s="2" t="s">
        <v>48</v>
      </c>
      <c r="I21" s="2" t="s">
        <v>49</v>
      </c>
      <c r="J21" s="2" t="s">
        <v>50</v>
      </c>
      <c r="L21" s="12" t="s">
        <v>51</v>
      </c>
      <c r="M21" s="8" t="s">
        <v>187</v>
      </c>
      <c r="N21" s="8" t="s">
        <v>212</v>
      </c>
      <c r="O21" s="8" t="s">
        <v>213</v>
      </c>
      <c r="P21" s="34" t="s">
        <v>214</v>
      </c>
      <c r="R21" s="22">
        <v>45323</v>
      </c>
      <c r="S21" s="18">
        <v>45323</v>
      </c>
      <c r="U21" s="19">
        <v>5804.17</v>
      </c>
      <c r="V21" s="19">
        <v>6490</v>
      </c>
      <c r="W21" s="19">
        <v>5804</v>
      </c>
      <c r="X21" s="2" t="s">
        <v>56</v>
      </c>
      <c r="Y21" s="2" t="s">
        <v>57</v>
      </c>
      <c r="Z21" s="12" t="s">
        <v>51</v>
      </c>
      <c r="AB21" s="7" t="s">
        <v>58</v>
      </c>
      <c r="AC21" s="7" t="s">
        <v>59</v>
      </c>
      <c r="AD21" s="7" t="s">
        <v>60</v>
      </c>
      <c r="AE21" s="7" t="s">
        <v>215</v>
      </c>
      <c r="AG21" s="28" t="s">
        <v>216</v>
      </c>
      <c r="AH21" s="28" t="s">
        <v>63</v>
      </c>
      <c r="AI21" s="4">
        <v>36</v>
      </c>
      <c r="AJ21" s="4" t="s">
        <v>73</v>
      </c>
      <c r="AN21" s="28" t="s">
        <v>217</v>
      </c>
      <c r="AO21" s="28">
        <v>13739822606</v>
      </c>
      <c r="AP21" s="31">
        <v>45323</v>
      </c>
      <c r="AQ21" s="18">
        <v>46053</v>
      </c>
      <c r="AR21" s="18">
        <v>46023</v>
      </c>
    </row>
    <row r="22" ht="14.5" spans="1:44">
      <c r="A22" s="2" t="s">
        <v>43</v>
      </c>
      <c r="B22" s="4" t="s">
        <v>44</v>
      </c>
      <c r="C22" s="2" t="s">
        <v>45</v>
      </c>
      <c r="D22" s="5" t="s">
        <v>218</v>
      </c>
      <c r="E22" s="7">
        <v>17631531436</v>
      </c>
      <c r="F22" s="2" t="s">
        <v>6</v>
      </c>
      <c r="G22" s="8" t="s">
        <v>219</v>
      </c>
      <c r="H22" s="2" t="s">
        <v>48</v>
      </c>
      <c r="I22" s="2" t="s">
        <v>49</v>
      </c>
      <c r="J22" s="2" t="s">
        <v>50</v>
      </c>
      <c r="L22" s="12" t="s">
        <v>178</v>
      </c>
      <c r="M22" s="8" t="s">
        <v>187</v>
      </c>
      <c r="N22" s="8" t="s">
        <v>212</v>
      </c>
      <c r="O22" s="8" t="s">
        <v>220</v>
      </c>
      <c r="P22" s="34" t="s">
        <v>221</v>
      </c>
      <c r="R22" s="22">
        <v>45323</v>
      </c>
      <c r="S22" s="18">
        <v>45323</v>
      </c>
      <c r="U22" s="19">
        <v>13933</v>
      </c>
      <c r="V22" s="19">
        <v>13933</v>
      </c>
      <c r="W22" s="19">
        <v>13933</v>
      </c>
      <c r="X22" s="2" t="s">
        <v>56</v>
      </c>
      <c r="Y22" s="2" t="s">
        <v>57</v>
      </c>
      <c r="Z22" s="12" t="s">
        <v>178</v>
      </c>
      <c r="AB22" s="7" t="s">
        <v>222</v>
      </c>
      <c r="AC22" s="7" t="s">
        <v>222</v>
      </c>
      <c r="AD22" s="7" t="s">
        <v>223</v>
      </c>
      <c r="AE22" s="7" t="s">
        <v>224</v>
      </c>
      <c r="AG22" s="28" t="s">
        <v>225</v>
      </c>
      <c r="AH22" s="28" t="s">
        <v>63</v>
      </c>
      <c r="AI22" s="4">
        <v>27</v>
      </c>
      <c r="AJ22" s="4" t="s">
        <v>64</v>
      </c>
      <c r="AN22" s="28" t="s">
        <v>226</v>
      </c>
      <c r="AO22" s="28">
        <v>13811796128</v>
      </c>
      <c r="AP22" s="31">
        <v>45323</v>
      </c>
      <c r="AQ22" s="18">
        <v>46053</v>
      </c>
      <c r="AR22" s="18">
        <v>46023</v>
      </c>
    </row>
    <row r="23" ht="14.5" spans="1:44">
      <c r="A23" s="2" t="s">
        <v>43</v>
      </c>
      <c r="B23" s="4" t="s">
        <v>44</v>
      </c>
      <c r="C23" s="2" t="s">
        <v>45</v>
      </c>
      <c r="D23" s="5" t="s">
        <v>227</v>
      </c>
      <c r="E23" s="7">
        <v>18633780043</v>
      </c>
      <c r="F23" s="2" t="s">
        <v>6</v>
      </c>
      <c r="G23" s="8" t="s">
        <v>228</v>
      </c>
      <c r="H23" s="2" t="s">
        <v>48</v>
      </c>
      <c r="I23" s="2" t="s">
        <v>49</v>
      </c>
      <c r="J23" s="2" t="s">
        <v>50</v>
      </c>
      <c r="L23" s="12" t="s">
        <v>178</v>
      </c>
      <c r="M23" s="8" t="s">
        <v>187</v>
      </c>
      <c r="N23" s="8" t="s">
        <v>212</v>
      </c>
      <c r="O23" s="8" t="s">
        <v>229</v>
      </c>
      <c r="P23" s="34" t="s">
        <v>230</v>
      </c>
      <c r="R23" s="22">
        <v>45323</v>
      </c>
      <c r="S23" s="18">
        <v>45323</v>
      </c>
      <c r="U23" s="19">
        <v>6940</v>
      </c>
      <c r="V23" s="19">
        <v>6940</v>
      </c>
      <c r="W23" s="19">
        <v>6940</v>
      </c>
      <c r="X23" s="2" t="s">
        <v>56</v>
      </c>
      <c r="Y23" s="2" t="s">
        <v>57</v>
      </c>
      <c r="Z23" s="12" t="s">
        <v>178</v>
      </c>
      <c r="AB23" s="7" t="s">
        <v>58</v>
      </c>
      <c r="AC23" s="7" t="s">
        <v>231</v>
      </c>
      <c r="AD23" s="7" t="s">
        <v>232</v>
      </c>
      <c r="AE23" s="7" t="s">
        <v>233</v>
      </c>
      <c r="AG23" s="28" t="s">
        <v>234</v>
      </c>
      <c r="AH23" s="28" t="s">
        <v>63</v>
      </c>
      <c r="AI23" s="4">
        <v>27</v>
      </c>
      <c r="AJ23" s="4" t="s">
        <v>64</v>
      </c>
      <c r="AN23" s="28" t="s">
        <v>235</v>
      </c>
      <c r="AO23" s="28">
        <v>13363166767</v>
      </c>
      <c r="AP23" s="31">
        <v>45323</v>
      </c>
      <c r="AQ23" s="18">
        <v>46053</v>
      </c>
      <c r="AR23" s="18">
        <v>46023</v>
      </c>
    </row>
    <row r="24" ht="14.5" spans="1:44">
      <c r="A24" s="2" t="s">
        <v>43</v>
      </c>
      <c r="B24" s="4" t="s">
        <v>44</v>
      </c>
      <c r="C24" s="2" t="s">
        <v>45</v>
      </c>
      <c r="D24" s="5" t="s">
        <v>236</v>
      </c>
      <c r="E24" s="7">
        <v>18833549491</v>
      </c>
      <c r="F24" s="2" t="s">
        <v>6</v>
      </c>
      <c r="G24" s="8" t="s">
        <v>237</v>
      </c>
      <c r="H24" s="2" t="s">
        <v>48</v>
      </c>
      <c r="I24" s="2" t="s">
        <v>49</v>
      </c>
      <c r="J24" s="2" t="s">
        <v>50</v>
      </c>
      <c r="L24" s="12" t="s">
        <v>51</v>
      </c>
      <c r="M24" s="8" t="s">
        <v>187</v>
      </c>
      <c r="N24" s="8" t="s">
        <v>188</v>
      </c>
      <c r="O24" s="8" t="s">
        <v>238</v>
      </c>
      <c r="P24" s="34" t="s">
        <v>239</v>
      </c>
      <c r="R24" s="22">
        <v>45323</v>
      </c>
      <c r="S24" s="18">
        <v>45323</v>
      </c>
      <c r="U24" s="19">
        <v>8000</v>
      </c>
      <c r="V24" s="19">
        <v>8000</v>
      </c>
      <c r="W24" s="19">
        <v>8000</v>
      </c>
      <c r="X24" s="2" t="s">
        <v>56</v>
      </c>
      <c r="Y24" s="2" t="s">
        <v>57</v>
      </c>
      <c r="Z24" s="12" t="s">
        <v>51</v>
      </c>
      <c r="AB24" s="7" t="s">
        <v>58</v>
      </c>
      <c r="AC24" s="7" t="s">
        <v>59</v>
      </c>
      <c r="AD24" s="7" t="s">
        <v>191</v>
      </c>
      <c r="AE24" s="7" t="s">
        <v>240</v>
      </c>
      <c r="AG24" s="28" t="s">
        <v>241</v>
      </c>
      <c r="AH24" s="28" t="s">
        <v>63</v>
      </c>
      <c r="AI24" s="4">
        <v>24</v>
      </c>
      <c r="AJ24" s="4" t="s">
        <v>64</v>
      </c>
      <c r="AN24" s="28" t="s">
        <v>242</v>
      </c>
      <c r="AO24" s="28">
        <v>13230805067</v>
      </c>
      <c r="AP24" s="31">
        <v>45323</v>
      </c>
      <c r="AQ24" s="18">
        <v>46053</v>
      </c>
      <c r="AR24" s="18">
        <v>46023</v>
      </c>
    </row>
    <row r="25" ht="14.5" spans="1:44">
      <c r="A25" s="2" t="s">
        <v>43</v>
      </c>
      <c r="B25" s="4" t="s">
        <v>44</v>
      </c>
      <c r="C25" s="2" t="s">
        <v>45</v>
      </c>
      <c r="D25" s="5" t="s">
        <v>243</v>
      </c>
      <c r="E25" s="7">
        <v>15297392128</v>
      </c>
      <c r="F25" s="2" t="s">
        <v>6</v>
      </c>
      <c r="G25" s="8" t="s">
        <v>244</v>
      </c>
      <c r="H25" s="2" t="s">
        <v>48</v>
      </c>
      <c r="I25" s="2" t="s">
        <v>49</v>
      </c>
      <c r="J25" s="2" t="s">
        <v>50</v>
      </c>
      <c r="L25" s="12" t="s">
        <v>51</v>
      </c>
      <c r="M25" s="8" t="s">
        <v>187</v>
      </c>
      <c r="N25" s="8" t="s">
        <v>245</v>
      </c>
      <c r="O25" s="8" t="s">
        <v>246</v>
      </c>
      <c r="P25" s="34" t="s">
        <v>247</v>
      </c>
      <c r="R25" s="22">
        <v>45323</v>
      </c>
      <c r="S25" s="18">
        <v>45323</v>
      </c>
      <c r="U25" s="19">
        <v>3726.65</v>
      </c>
      <c r="V25" s="19">
        <v>6490</v>
      </c>
      <c r="W25" s="19">
        <v>4629</v>
      </c>
      <c r="X25" s="2" t="s">
        <v>56</v>
      </c>
      <c r="Y25" s="2" t="s">
        <v>57</v>
      </c>
      <c r="Z25" s="12" t="s">
        <v>51</v>
      </c>
      <c r="AB25" s="7" t="s">
        <v>248</v>
      </c>
      <c r="AC25" s="7" t="s">
        <v>249</v>
      </c>
      <c r="AD25" s="7" t="s">
        <v>250</v>
      </c>
      <c r="AE25" s="7" t="s">
        <v>251</v>
      </c>
      <c r="AG25" s="28" t="s">
        <v>252</v>
      </c>
      <c r="AH25" s="28" t="s">
        <v>63</v>
      </c>
      <c r="AI25" s="4">
        <v>25</v>
      </c>
      <c r="AJ25" s="4" t="s">
        <v>64</v>
      </c>
      <c r="AN25" s="28" t="s">
        <v>253</v>
      </c>
      <c r="AO25" s="28">
        <v>13952115552</v>
      </c>
      <c r="AP25" s="31">
        <v>45323</v>
      </c>
      <c r="AQ25" s="18">
        <v>45688</v>
      </c>
      <c r="AR25" s="18">
        <v>45658</v>
      </c>
    </row>
    <row r="26" ht="14.5" spans="1:44">
      <c r="A26" s="2" t="s">
        <v>43</v>
      </c>
      <c r="B26" s="4" t="s">
        <v>44</v>
      </c>
      <c r="C26" s="2" t="s">
        <v>45</v>
      </c>
      <c r="D26" s="5" t="s">
        <v>254</v>
      </c>
      <c r="E26" s="7">
        <v>15901223390</v>
      </c>
      <c r="F26" s="2" t="s">
        <v>6</v>
      </c>
      <c r="G26" s="8" t="s">
        <v>255</v>
      </c>
      <c r="H26" s="2" t="s">
        <v>48</v>
      </c>
      <c r="I26" s="2" t="s">
        <v>49</v>
      </c>
      <c r="J26" s="2" t="s">
        <v>50</v>
      </c>
      <c r="L26" s="12" t="s">
        <v>178</v>
      </c>
      <c r="M26" s="8" t="s">
        <v>187</v>
      </c>
      <c r="N26" s="8" t="s">
        <v>256</v>
      </c>
      <c r="O26" s="8" t="s">
        <v>257</v>
      </c>
      <c r="P26" s="34" t="s">
        <v>258</v>
      </c>
      <c r="R26" s="22">
        <v>45323</v>
      </c>
      <c r="S26" s="18">
        <v>45323</v>
      </c>
      <c r="U26" s="19">
        <v>6326</v>
      </c>
      <c r="V26" s="19">
        <v>6326</v>
      </c>
      <c r="W26" s="19">
        <v>6170</v>
      </c>
      <c r="X26" s="2" t="s">
        <v>56</v>
      </c>
      <c r="Y26" s="2" t="s">
        <v>57</v>
      </c>
      <c r="Z26" s="12" t="s">
        <v>178</v>
      </c>
      <c r="AB26" s="7" t="s">
        <v>222</v>
      </c>
      <c r="AC26" s="7" t="s">
        <v>222</v>
      </c>
      <c r="AD26" s="7" t="s">
        <v>259</v>
      </c>
      <c r="AE26" s="7" t="s">
        <v>260</v>
      </c>
      <c r="AG26" s="28" t="s">
        <v>261</v>
      </c>
      <c r="AH26" s="28" t="s">
        <v>63</v>
      </c>
      <c r="AI26" s="4">
        <v>45</v>
      </c>
      <c r="AJ26" s="4" t="s">
        <v>64</v>
      </c>
      <c r="AN26" s="28" t="s">
        <v>262</v>
      </c>
      <c r="AO26" s="28">
        <v>13701185585</v>
      </c>
      <c r="AP26" s="31">
        <v>45323</v>
      </c>
      <c r="AQ26" s="18">
        <v>46053</v>
      </c>
      <c r="AR26" s="18">
        <v>46023</v>
      </c>
    </row>
    <row r="27" ht="14.5" spans="1:44">
      <c r="A27" s="2" t="s">
        <v>43</v>
      </c>
      <c r="B27" s="4" t="s">
        <v>44</v>
      </c>
      <c r="C27" s="2" t="s">
        <v>45</v>
      </c>
      <c r="D27" s="5" t="s">
        <v>263</v>
      </c>
      <c r="E27" s="9">
        <v>13582552384</v>
      </c>
      <c r="F27" s="2" t="s">
        <v>6</v>
      </c>
      <c r="G27" s="35" t="s">
        <v>264</v>
      </c>
      <c r="H27" s="2" t="s">
        <v>48</v>
      </c>
      <c r="I27" s="2" t="s">
        <v>49</v>
      </c>
      <c r="J27" s="2" t="s">
        <v>50</v>
      </c>
      <c r="L27" s="12" t="s">
        <v>51</v>
      </c>
      <c r="M27" s="15" t="s">
        <v>265</v>
      </c>
      <c r="N27" s="9" t="s">
        <v>266</v>
      </c>
      <c r="O27" s="16" t="s">
        <v>267</v>
      </c>
      <c r="P27" s="36" t="s">
        <v>268</v>
      </c>
      <c r="R27" s="23">
        <v>45352</v>
      </c>
      <c r="S27" s="18">
        <v>45352</v>
      </c>
      <c r="U27" s="19">
        <v>17617</v>
      </c>
      <c r="V27" s="19">
        <v>17617</v>
      </c>
      <c r="W27" s="19">
        <v>17617</v>
      </c>
      <c r="X27" s="2" t="s">
        <v>56</v>
      </c>
      <c r="Y27" s="2" t="s">
        <v>269</v>
      </c>
      <c r="Z27" s="12" t="s">
        <v>51</v>
      </c>
      <c r="AB27" s="7" t="s">
        <v>58</v>
      </c>
      <c r="AC27" s="7" t="s">
        <v>59</v>
      </c>
      <c r="AD27" s="7" t="s">
        <v>181</v>
      </c>
      <c r="AE27" s="7" t="s">
        <v>270</v>
      </c>
      <c r="AG27" s="28" t="s">
        <v>271</v>
      </c>
      <c r="AH27" s="28" t="s">
        <v>63</v>
      </c>
      <c r="AI27" s="4">
        <v>40</v>
      </c>
      <c r="AJ27" s="4" t="s">
        <v>64</v>
      </c>
      <c r="AN27" s="28" t="s">
        <v>272</v>
      </c>
      <c r="AO27" s="28">
        <v>13031528566</v>
      </c>
      <c r="AP27" s="31">
        <v>45352</v>
      </c>
      <c r="AQ27" s="18">
        <v>45716</v>
      </c>
      <c r="AR27" s="18">
        <v>45686</v>
      </c>
    </row>
    <row r="28" ht="14.5" spans="1:44">
      <c r="A28" s="2" t="s">
        <v>43</v>
      </c>
      <c r="B28" s="4" t="s">
        <v>44</v>
      </c>
      <c r="C28" s="2" t="s">
        <v>45</v>
      </c>
      <c r="D28" s="5" t="s">
        <v>273</v>
      </c>
      <c r="E28" s="11">
        <v>13552412150</v>
      </c>
      <c r="F28" s="2" t="s">
        <v>6</v>
      </c>
      <c r="G28" s="10" t="s">
        <v>274</v>
      </c>
      <c r="H28" s="2" t="s">
        <v>48</v>
      </c>
      <c r="I28" s="2" t="s">
        <v>49</v>
      </c>
      <c r="J28" s="2" t="s">
        <v>50</v>
      </c>
      <c r="L28" s="12" t="s">
        <v>178</v>
      </c>
      <c r="M28" s="10" t="s">
        <v>275</v>
      </c>
      <c r="N28" s="10" t="s">
        <v>275</v>
      </c>
      <c r="O28" s="10" t="s">
        <v>276</v>
      </c>
      <c r="P28" s="37" t="s">
        <v>277</v>
      </c>
      <c r="R28" s="23">
        <v>45292</v>
      </c>
      <c r="S28" s="18">
        <v>45292</v>
      </c>
      <c r="U28" s="19"/>
      <c r="V28" s="19"/>
      <c r="W28" s="19"/>
      <c r="X28" s="2" t="s">
        <v>56</v>
      </c>
      <c r="Y28" s="2" t="s">
        <v>180</v>
      </c>
      <c r="Z28" s="12" t="s">
        <v>178</v>
      </c>
      <c r="AB28" s="11" t="s">
        <v>222</v>
      </c>
      <c r="AC28" s="11" t="s">
        <v>222</v>
      </c>
      <c r="AD28" s="11" t="s">
        <v>223</v>
      </c>
      <c r="AE28" s="11" t="s">
        <v>278</v>
      </c>
      <c r="AG28" s="28" t="s">
        <v>222</v>
      </c>
      <c r="AH28" s="28" t="s">
        <v>63</v>
      </c>
      <c r="AI28" s="4">
        <v>52</v>
      </c>
      <c r="AJ28" s="4" t="s">
        <v>73</v>
      </c>
      <c r="AN28" s="28" t="s">
        <v>279</v>
      </c>
      <c r="AO28" s="28">
        <v>13801051560</v>
      </c>
      <c r="AP28" s="31">
        <v>45292</v>
      </c>
      <c r="AQ28" s="18">
        <v>45657</v>
      </c>
      <c r="AR28" s="18">
        <v>45627</v>
      </c>
    </row>
    <row r="29" ht="14.5" spans="1:44">
      <c r="A29" s="2" t="s">
        <v>43</v>
      </c>
      <c r="B29" s="4" t="s">
        <v>44</v>
      </c>
      <c r="C29" s="2" t="s">
        <v>45</v>
      </c>
      <c r="D29" s="5" t="s">
        <v>280</v>
      </c>
      <c r="E29" s="7">
        <v>18310571026</v>
      </c>
      <c r="F29" s="2" t="s">
        <v>6</v>
      </c>
      <c r="G29" s="38" t="s">
        <v>281</v>
      </c>
      <c r="H29" s="2" t="s">
        <v>48</v>
      </c>
      <c r="I29" s="2" t="s">
        <v>49</v>
      </c>
      <c r="J29" s="2" t="s">
        <v>50</v>
      </c>
      <c r="L29" s="12" t="s">
        <v>178</v>
      </c>
      <c r="M29" s="9" t="s">
        <v>282</v>
      </c>
      <c r="N29" s="9" t="s">
        <v>282</v>
      </c>
      <c r="O29" s="8" t="s">
        <v>283</v>
      </c>
      <c r="P29" s="34" t="s">
        <v>284</v>
      </c>
      <c r="R29" s="22">
        <v>45292</v>
      </c>
      <c r="S29" s="18">
        <v>45292</v>
      </c>
      <c r="U29" s="19">
        <v>27001</v>
      </c>
      <c r="V29" s="19">
        <v>27001</v>
      </c>
      <c r="W29" s="19">
        <v>27001</v>
      </c>
      <c r="X29" s="2" t="s">
        <v>56</v>
      </c>
      <c r="Y29" s="2" t="s">
        <v>180</v>
      </c>
      <c r="Z29" s="12" t="s">
        <v>178</v>
      </c>
      <c r="AB29" s="7" t="s">
        <v>222</v>
      </c>
      <c r="AC29" s="7" t="s">
        <v>222</v>
      </c>
      <c r="AD29" s="7" t="s">
        <v>259</v>
      </c>
      <c r="AE29" s="7" t="s">
        <v>285</v>
      </c>
      <c r="AG29" s="28" t="s">
        <v>286</v>
      </c>
      <c r="AH29" s="28" t="s">
        <v>63</v>
      </c>
      <c r="AI29" s="4">
        <v>45</v>
      </c>
      <c r="AJ29" s="4" t="s">
        <v>64</v>
      </c>
      <c r="AN29" s="28" t="s">
        <v>287</v>
      </c>
      <c r="AO29" s="28">
        <v>18510003425</v>
      </c>
      <c r="AP29" s="31">
        <v>45292</v>
      </c>
      <c r="AQ29" s="18">
        <v>46387</v>
      </c>
      <c r="AR29" s="18">
        <v>46357</v>
      </c>
    </row>
  </sheetData>
  <conditionalFormatting sqref="D2">
    <cfRule type="duplicateValues" dxfId="0" priority="37"/>
  </conditionalFormatting>
  <conditionalFormatting sqref="G2">
    <cfRule type="duplicateValues" dxfId="0" priority="10"/>
  </conditionalFormatting>
  <conditionalFormatting sqref="D3">
    <cfRule type="duplicateValues" dxfId="0" priority="49"/>
  </conditionalFormatting>
  <conditionalFormatting sqref="D4">
    <cfRule type="duplicateValues" dxfId="0" priority="44"/>
  </conditionalFormatting>
  <conditionalFormatting sqref="D5">
    <cfRule type="duplicateValues" dxfId="0" priority="43"/>
  </conditionalFormatting>
  <conditionalFormatting sqref="G5">
    <cfRule type="duplicateValues" dxfId="0" priority="11"/>
  </conditionalFormatting>
  <conditionalFormatting sqref="G28">
    <cfRule type="duplicateValues" dxfId="0" priority="5"/>
    <cfRule type="duplicateValues" dxfId="0" priority="4"/>
  </conditionalFormatting>
  <conditionalFormatting sqref="G29">
    <cfRule type="duplicateValues" dxfId="0" priority="8"/>
    <cfRule type="duplicateValues" dxfId="0" priority="7"/>
    <cfRule type="duplicateValues" dxfId="0" priority="6"/>
  </conditionalFormatting>
  <conditionalFormatting sqref="G6:G8">
    <cfRule type="duplicateValues" dxfId="0" priority="9"/>
  </conditionalFormatting>
  <conditionalFormatting sqref="AQ2:AQ29">
    <cfRule type="timePeriod" dxfId="1" priority="33" timePeriod="thisMonth">
      <formula>AND(MONTH(AQ2)=MONTH(TODAY()),YEAR(AQ2)=YEAR(TODAY()))</formula>
    </cfRule>
    <cfRule type="timePeriod" dxfId="2" priority="34" timePeriod="lastMonth">
      <formula>AND(MONTH(AQ2)=MONTH(EDATE(TODAY(),0-1)),YEAR(AQ2)=YEAR(EDATE(TODAY(),0-1)))</formula>
    </cfRule>
    <cfRule type="timePeriod" dxfId="1" priority="35" timePeriod="lastMonth">
      <formula>AND(MONTH(AQ2)=MONTH(EDATE(TODAY(),0-1)),YEAR(AQ2)=YEAR(EDATE(TODAY(),0-1)))</formula>
    </cfRule>
  </conditionalFormatting>
  <conditionalFormatting sqref="AR2:AR29">
    <cfRule type="timePeriod" dxfId="1" priority="3" timePeriod="lastMonth">
      <formula>AND(MONTH(AR2)=MONTH(EDATE(TODAY(),0-1)),YEAR(AR2)=YEAR(EDATE(TODAY(),0-1)))</formula>
    </cfRule>
    <cfRule type="timePeriod" dxfId="2" priority="2" timePeriod="lastMonth">
      <formula>AND(MONTH(AR2)=MONTH(EDATE(TODAY(),0-1)),YEAR(AR2)=YEAR(EDATE(TODAY(),0-1)))</formula>
    </cfRule>
    <cfRule type="timePeriod" dxfId="1" priority="1" timePeriod="thisMonth">
      <formula>AND(MONTH(AR2)=MONTH(TODAY()),YEAR(AR2)=YEAR(TODAY()))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