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<sst xmlns="http://schemas.openxmlformats.org/spreadsheetml/2006/main" count="1089" uniqueCount="420">
  <si>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</si>
  <si>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</si>
  <si>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</si>
  <si>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</si>
  <si>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</si>
  <si>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</si>
  <si>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</si>
  <si>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</si>
  <si>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</si>
  <si>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</si>
  <si>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</si>
  <si>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</si>
  <si>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</si>
  <si>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</si>
  <si>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</si>
  <si>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</si>
  <si>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</si>
  <si>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</si>
  <si>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</si>
  <si>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</si>
  <si>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</si>
  <si>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</si>
  <si>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</si>
  <si>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</si>
  <si>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</si>
  <si>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</si>
  <si>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</si>
  <si>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</si>
  <si>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</si>
  <si>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</si>
  <si>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</si>
  <si>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</si>
  <si>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</si>
  <si>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</si>
  <si>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</si>
  <si>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性别（男女）</t>
  </si>
  <si>
    <t>婚育（已婚未婚离异）(选填)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</si>
  <si>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</si>
  <si>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</si>
  <si>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</si>
  <si>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</si>
  <si>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</si>
  <si>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</si>
  <si>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浙江同力教育后勤管理有限公司</t>
  </si>
  <si>
    <t>业务外包</t>
  </si>
  <si>
    <t>劳动合同</t>
  </si>
  <si>
    <t>兰招弟</t>
  </si>
  <si>
    <t>13625885027</t>
  </si>
  <si>
    <t>332524196805113023</t>
  </si>
  <si>
    <t>群众</t>
  </si>
  <si>
    <t>中国</t>
  </si>
  <si>
    <t>否</t>
  </si>
  <si>
    <t>杭州</t>
  </si>
  <si>
    <t>运营管理部</t>
  </si>
  <si>
    <t>龙泉职校食堂档口1</t>
  </si>
  <si>
    <t>中国农业银行</t>
  </si>
  <si>
    <t>6228481089402377974</t>
  </si>
  <si>
    <t>2023/9/1</t>
  </si>
  <si>
    <t>浙江省龙泉市锦溪镇中锦村343号</t>
  </si>
  <si>
    <t>女</t>
  </si>
  <si>
    <t>2024/7/30</t>
  </si>
  <si>
    <t>2024/6/30</t>
  </si>
  <si>
    <t>周康莲</t>
  </si>
  <si>
    <t>13506825732</t>
  </si>
  <si>
    <t>332524197111033023</t>
  </si>
  <si>
    <t>6228481088692117470</t>
  </si>
  <si>
    <t>浙江省龙泉市锦溪镇下社弄28号</t>
  </si>
  <si>
    <t>刘玉珍</t>
  </si>
  <si>
    <t>15906780631</t>
  </si>
  <si>
    <t>332502197908271266</t>
  </si>
  <si>
    <t>6228481082400634611</t>
  </si>
  <si>
    <t>浙江省龙泉市小梅镇梅三村横塘弄014号2户</t>
  </si>
  <si>
    <t>邱青香</t>
  </si>
  <si>
    <t>17365880836</t>
  </si>
  <si>
    <t>332524196803143026</t>
  </si>
  <si>
    <t>6213361089900867275</t>
  </si>
  <si>
    <t>浙江省龙泉市锦溪镇下社弄12号</t>
  </si>
  <si>
    <t>王春风</t>
  </si>
  <si>
    <t>13645786803</t>
  </si>
  <si>
    <t>332524196705243365</t>
  </si>
  <si>
    <t>6228481089420091276</t>
  </si>
  <si>
    <t>浙江省龙泉市岩樟乡金源村21号</t>
  </si>
  <si>
    <t>张益红</t>
  </si>
  <si>
    <t>18767869402</t>
  </si>
  <si>
    <t>332524197706053023</t>
  </si>
  <si>
    <t>6228411084548094679</t>
  </si>
  <si>
    <t>浙江省龙泉市锦溪镇锦北路31号</t>
  </si>
  <si>
    <t>杨丽英</t>
  </si>
  <si>
    <t>13656526582</t>
  </si>
  <si>
    <t>350321197605043020</t>
  </si>
  <si>
    <t>6213360696030521662</t>
  </si>
  <si>
    <t>福建省莆田市城厢区常太镇金川村金山73号</t>
  </si>
  <si>
    <t>何志芳</t>
  </si>
  <si>
    <t>15157788861</t>
  </si>
  <si>
    <t>350321197507233015</t>
  </si>
  <si>
    <t>6213360696030521563</t>
  </si>
  <si>
    <t>男</t>
  </si>
  <si>
    <t>吕润民</t>
  </si>
  <si>
    <t>18268941287</t>
  </si>
  <si>
    <t>332502198109131915</t>
  </si>
  <si>
    <t>6213361089904426573</t>
  </si>
  <si>
    <t>浙江省龙泉市八都镇新安东路052号</t>
  </si>
  <si>
    <t>梅杰</t>
  </si>
  <si>
    <t>17826922891</t>
  </si>
  <si>
    <t>331181199501294118</t>
  </si>
  <si>
    <t>6213361089980739477</t>
  </si>
  <si>
    <t>浙江省龙泉市西街街道宫头村44号</t>
  </si>
  <si>
    <t>叶根菊</t>
  </si>
  <si>
    <t>13575393103</t>
  </si>
  <si>
    <t>332524196703036522</t>
  </si>
  <si>
    <t>6228481089427706975</t>
  </si>
  <si>
    <t>浙江省龙泉市龙南乡下南坑村63号</t>
  </si>
  <si>
    <t>陈笑菊</t>
  </si>
  <si>
    <t>13857054737</t>
  </si>
  <si>
    <t>332524197307292721</t>
  </si>
  <si>
    <t>6228481088691192870</t>
  </si>
  <si>
    <t>浙江省龙泉市宝溪乡溪头村中心街079号</t>
  </si>
  <si>
    <t>张启娟</t>
  </si>
  <si>
    <t>15857881169</t>
  </si>
  <si>
    <t>332523197411282420</t>
  </si>
  <si>
    <t>6228481088163512670</t>
  </si>
  <si>
    <t>浙江省龙泉市锦溪镇乌岙村29号</t>
  </si>
  <si>
    <t>陈先霞</t>
  </si>
  <si>
    <t>13567621849</t>
  </si>
  <si>
    <t>332524196603022748</t>
  </si>
  <si>
    <t>6228481088045089079</t>
  </si>
  <si>
    <t>浙江省龙泉市竹垟乡盖竹前弄027号</t>
  </si>
  <si>
    <t>肖香芝</t>
  </si>
  <si>
    <t>13757867610</t>
  </si>
  <si>
    <t>332524196508263041</t>
  </si>
  <si>
    <t>6228411084553407071</t>
  </si>
  <si>
    <t>浙江省龙泉市锦溪镇墙甲村15号</t>
  </si>
  <si>
    <t>韩秋丹</t>
  </si>
  <si>
    <t>18357003721</t>
  </si>
  <si>
    <t>350321197201113088</t>
  </si>
  <si>
    <t>中信银行</t>
  </si>
  <si>
    <t>6217680813137853</t>
  </si>
  <si>
    <t>福建省莆田市城厢区常太镇渡里村上坂16号</t>
  </si>
  <si>
    <t>陈丽琴</t>
  </si>
  <si>
    <t>18116338181</t>
  </si>
  <si>
    <t>350321197503063047</t>
  </si>
  <si>
    <t>6217680813139214</t>
  </si>
  <si>
    <t>福建省莆田市城厢区常太镇渡里村过溪14号</t>
  </si>
  <si>
    <t>许家翠</t>
  </si>
  <si>
    <t>18751918376</t>
  </si>
  <si>
    <t>332502197001223020</t>
  </si>
  <si>
    <t>6228481087100536776</t>
  </si>
  <si>
    <t>南京市六合区玉带镇通江集村张庄13号</t>
  </si>
  <si>
    <t>叶美花</t>
  </si>
  <si>
    <t>18357889947</t>
  </si>
  <si>
    <t>332524196902253466</t>
  </si>
  <si>
    <t>6228411084553415470</t>
  </si>
  <si>
    <t>浙江省龙泉市兰巨乡仙仁村水井沿16号</t>
  </si>
  <si>
    <t>郑连香</t>
  </si>
  <si>
    <t>15157878182</t>
  </si>
  <si>
    <t>33252419691218146X</t>
  </si>
  <si>
    <t>6228481081764895214</t>
  </si>
  <si>
    <t>浙江省龙泉市西街街道新岭村76号</t>
  </si>
  <si>
    <t>浙江省盐业集团有限公司</t>
  </si>
  <si>
    <t>佀同薇</t>
  </si>
  <si>
    <t>18158437896</t>
  </si>
  <si>
    <t>370826197603263022</t>
  </si>
  <si>
    <t>无</t>
  </si>
  <si>
    <t>浙江省杭州市杭州滨江支行</t>
  </si>
  <si>
    <t>6217231202004575889</t>
  </si>
  <si>
    <t>2023/10/1</t>
  </si>
  <si>
    <t>杭州市上城区</t>
  </si>
  <si>
    <t>高中</t>
  </si>
  <si>
    <t>2024/9/31</t>
  </si>
  <si>
    <t>2024/8/31</t>
  </si>
  <si>
    <t>浙江省特种设备科学研究院</t>
  </si>
  <si>
    <t>陆丹丹</t>
  </si>
  <si>
    <t>15306556811</t>
  </si>
  <si>
    <t>330225198209210043</t>
  </si>
  <si>
    <t>资产管理</t>
  </si>
  <si>
    <t>6217730802904746</t>
  </si>
  <si>
    <t>2023/10/20</t>
  </si>
  <si>
    <t>杭州市上城区庆春东路66-15号3单元601</t>
  </si>
  <si>
    <t>已婚</t>
  </si>
  <si>
    <t>2025/5/31</t>
  </si>
  <si>
    <t>2025/5/1</t>
  </si>
  <si>
    <t>中国石油天然气股份有限公司浙江杭州销售分公司</t>
  </si>
  <si>
    <t>劳务派遣</t>
  </si>
  <si>
    <t>退休返聘</t>
  </si>
  <si>
    <t>陈树珍</t>
  </si>
  <si>
    <t>13605814946</t>
  </si>
  <si>
    <t>341126197310064924</t>
  </si>
  <si>
    <t>石桥路加油站营业员</t>
  </si>
  <si>
    <t>工商银行</t>
  </si>
  <si>
    <t>6222031202007682775</t>
  </si>
  <si>
    <t>2023/11/1</t>
  </si>
  <si>
    <t>杭州市江干区笕桥镇同心八区17号</t>
  </si>
  <si>
    <t>初中</t>
  </si>
  <si>
    <t>张军</t>
  </si>
  <si>
    <t>2025/9/30</t>
  </si>
  <si>
    <t>2025/8/31</t>
  </si>
  <si>
    <t>浙江观复车联科技有限公司</t>
  </si>
  <si>
    <t>乐俊明</t>
  </si>
  <si>
    <t>15272051586</t>
  </si>
  <si>
    <t>420221197302262472</t>
  </si>
  <si>
    <t>司机</t>
  </si>
  <si>
    <t>中国农业银行大冶市还地桥支行</t>
  </si>
  <si>
    <t>6230520760032152974</t>
  </si>
  <si>
    <t>2023/11/5</t>
  </si>
  <si>
    <t>湖北省大冶市还地桥镇煤矿村九门乐湾62号</t>
  </si>
  <si>
    <t>2024/5/3</t>
  </si>
  <si>
    <t>2024/4/3</t>
  </si>
  <si>
    <t>浙江杭钢动力有限公司</t>
  </si>
  <si>
    <t>假外包</t>
  </si>
  <si>
    <t>蹇尚书</t>
  </si>
  <si>
    <t>13757527436</t>
  </si>
  <si>
    <t>510824198002268133</t>
  </si>
  <si>
    <t>兼职</t>
  </si>
  <si>
    <t>中国农业银行杭州弯化工园区盖北支行</t>
  </si>
  <si>
    <t>6228480378785242678</t>
  </si>
  <si>
    <t>绍兴市上虞区谢塘镇晋都苑九栋三单元</t>
  </si>
  <si>
    <t>胡丽华</t>
  </si>
  <si>
    <t>18957702908</t>
  </si>
  <si>
    <t>330327198106030267</t>
  </si>
  <si>
    <t>温州</t>
  </si>
  <si>
    <t>国家材料中心-辅助岗</t>
  </si>
  <si>
    <t>中国银行温州龙港人民路支行</t>
  </si>
  <si>
    <t>6217856200060035891</t>
  </si>
  <si>
    <t>2023/11/13</t>
  </si>
  <si>
    <t>浙江省温州市龙港市光明路阳光公寓E栋三单元302室</t>
  </si>
  <si>
    <t>离异</t>
  </si>
  <si>
    <t>本科</t>
  </si>
  <si>
    <t>胡小洁</t>
  </si>
  <si>
    <t>杭州中油石油天然气销售有限公司</t>
  </si>
  <si>
    <t>姜寿坤</t>
  </si>
  <si>
    <t>330125195608311715</t>
  </si>
  <si>
    <t>值班</t>
  </si>
  <si>
    <t>6222031202020688882</t>
  </si>
  <si>
    <t>浙江省杭州市余杭区运河镇杭新村11组</t>
  </si>
  <si>
    <t>2024/9/30</t>
  </si>
  <si>
    <t>姚法春</t>
  </si>
  <si>
    <t>330125195702092619</t>
  </si>
  <si>
    <t>6228480329777026272</t>
  </si>
  <si>
    <t>杭州市余杭区仁和街道新桥村南埭16号</t>
  </si>
  <si>
    <t>杭州奇异橙品牌管理有限公司</t>
  </si>
  <si>
    <t>邓利权</t>
  </si>
  <si>
    <t>13664619998</t>
  </si>
  <si>
    <t>230127200211272212</t>
  </si>
  <si>
    <t>前厅店员</t>
  </si>
  <si>
    <t>平安银行杭州城西支行</t>
  </si>
  <si>
    <t>6230580000391631970</t>
  </si>
  <si>
    <t>2023/11/9</t>
  </si>
  <si>
    <t>西湖区三墩镇卸紫家园</t>
  </si>
  <si>
    <t>未婚</t>
  </si>
  <si>
    <t>中专</t>
  </si>
  <si>
    <t>2024/11/8</t>
  </si>
  <si>
    <t>2024/10/9</t>
  </si>
  <si>
    <t>中国石油天然气股份有限公司浙江宁波销售分公司</t>
  </si>
  <si>
    <t>朱秀英</t>
  </si>
  <si>
    <t>13157486469</t>
  </si>
  <si>
    <t>330211196308271047</t>
  </si>
  <si>
    <t>宁波</t>
  </si>
  <si>
    <t>宏发保洁</t>
  </si>
  <si>
    <t>中国工商银行</t>
  </si>
  <si>
    <t>6217213901027583109</t>
  </si>
  <si>
    <t>2024/10/31</t>
  </si>
  <si>
    <t>2024/10/1</t>
  </si>
  <si>
    <t>中国石油天然气股份有限公司浙江湖州销售分公司</t>
  </si>
  <si>
    <t>汤培芳</t>
  </si>
  <si>
    <t>13656725187</t>
  </si>
  <si>
    <t>330521196502152323</t>
  </si>
  <si>
    <t>湖州</t>
  </si>
  <si>
    <t>劲汇保洁</t>
  </si>
  <si>
    <t>浙江省农村信用社联合社德清农商银行</t>
  </si>
  <si>
    <t>6230910599060935662</t>
  </si>
  <si>
    <t>2023/11/15</t>
  </si>
  <si>
    <t>浙江省德清县莫干镇高峰村瓜桥16号</t>
  </si>
  <si>
    <t>2024/11/14</t>
  </si>
  <si>
    <t>2024/10/15</t>
  </si>
  <si>
    <t>浙江省对外服务有限公司杭州分公司</t>
  </si>
  <si>
    <t>郑涵方</t>
  </si>
  <si>
    <t>18957102333</t>
  </si>
  <si>
    <t>650102197107021647</t>
  </si>
  <si>
    <t>才助共富项目顾问</t>
  </si>
  <si>
    <t>中信银行省府路支行</t>
  </si>
  <si>
    <t>6226980800670315</t>
  </si>
  <si>
    <t>2023/11/3</t>
  </si>
  <si>
    <t>杭州市下城区观巷27号4单元202室</t>
  </si>
  <si>
    <t>2024/11/2</t>
  </si>
  <si>
    <t>2024/10/3</t>
  </si>
  <si>
    <t>邵武全</t>
  </si>
  <si>
    <t>15867556900</t>
  </si>
  <si>
    <t>330283198207147216</t>
  </si>
  <si>
    <t>保安</t>
  </si>
  <si>
    <t>宁波银行</t>
  </si>
  <si>
    <t>6214180000014169430</t>
  </si>
  <si>
    <t>2023/10/19</t>
  </si>
  <si>
    <t>浙江省宁波市奉化区裘村镇岭下村8组15号</t>
  </si>
  <si>
    <t>2024/10/18</t>
  </si>
  <si>
    <t>2024/9/18</t>
  </si>
  <si>
    <t>高火萍</t>
  </si>
  <si>
    <t>19216817136</t>
  </si>
  <si>
    <t>362330197209270723</t>
  </si>
  <si>
    <t>义桥加油站保洁</t>
  </si>
  <si>
    <t>6222031512000028598</t>
  </si>
  <si>
    <t>2023/12/1</t>
  </si>
  <si>
    <t>杭州市萧山区义桥镇</t>
  </si>
  <si>
    <t>吴金华</t>
  </si>
  <si>
    <t>2024/12/1</t>
  </si>
  <si>
    <t>2024/11/1</t>
  </si>
  <si>
    <t>中国石油天然气股份有限公司浙江衢州销售分公司</t>
  </si>
  <si>
    <t>蔡霞</t>
  </si>
  <si>
    <t>330821197805156023</t>
  </si>
  <si>
    <t>衢州</t>
  </si>
  <si>
    <t>保洁</t>
  </si>
  <si>
    <t>工商银行衢江分行</t>
  </si>
  <si>
    <t>6217231209003395409</t>
  </si>
  <si>
    <t>望江苑</t>
  </si>
  <si>
    <t>2024/11/30</t>
  </si>
  <si>
    <t>金文晖</t>
  </si>
  <si>
    <t>330802196912203637</t>
  </si>
  <si>
    <t>工行南区支行</t>
  </si>
  <si>
    <t>6212261209000301974</t>
  </si>
  <si>
    <t>五环新村公寓楼1-3-102</t>
  </si>
  <si>
    <t>中国石油天然气股份有限公司浙江金华销售分公司</t>
  </si>
  <si>
    <t>徐素芬</t>
  </si>
  <si>
    <t>330721197812145028</t>
  </si>
  <si>
    <t>义乌</t>
  </si>
  <si>
    <t>农行金华宾虹支行</t>
  </si>
  <si>
    <t>6228480389469346370</t>
  </si>
  <si>
    <t>婺城区琅琊镇杨塘下村</t>
  </si>
  <si>
    <t>谦寻（杭州）文化传媒有限公司</t>
  </si>
  <si>
    <t>王雪芳</t>
  </si>
  <si>
    <t>19927546468</t>
  </si>
  <si>
    <t>520422200104051442</t>
  </si>
  <si>
    <t>交通银行广州大石支行</t>
  </si>
  <si>
    <t>6222620710037860648</t>
  </si>
  <si>
    <t>贵州省普定县化处镇戛打村427-1号</t>
  </si>
  <si>
    <t>浙江省盐业集团杭州市盐业有限公司</t>
  </si>
  <si>
    <t>俞晶晶</t>
  </si>
  <si>
    <t>330105198409140640</t>
  </si>
  <si>
    <t>仓库内勤</t>
  </si>
  <si>
    <t>中国农业银行杭州美都广场支行</t>
  </si>
  <si>
    <t>6228480329776496773</t>
  </si>
  <si>
    <t>浙江省杭州市拱墅区广兴新村4-3-601</t>
  </si>
  <si>
    <t>李豪</t>
  </si>
  <si>
    <t>332502199706130018</t>
  </si>
  <si>
    <t>中国银行龙泉西寺支行</t>
  </si>
  <si>
    <t>6217866200022888179</t>
  </si>
  <si>
    <t>浙江省杭州市临安区玲珑街道前山村 296号</t>
  </si>
  <si>
    <t>徐振威</t>
  </si>
  <si>
    <t>33078119931003231X</t>
  </si>
  <si>
    <t>中国工商银行建德广场支行</t>
  </si>
  <si>
    <t>6222031202005882146</t>
  </si>
  <si>
    <t>浙江省杭州市建德市新安江月亮湾小区1栋402室</t>
  </si>
  <si>
    <t>浙江慧城城市设施养护有限公司</t>
  </si>
  <si>
    <t>宋小青</t>
  </si>
  <si>
    <t>330821198412152325</t>
  </si>
  <si>
    <t>中控</t>
  </si>
  <si>
    <t>中国建设银行股份有限公司嘉兴南溪路支行</t>
  </si>
  <si>
    <t>6222801432335000154</t>
  </si>
  <si>
    <t>2024/1/2</t>
  </si>
  <si>
    <t>衢州市柯城区兴华北区23栋3单元601室</t>
  </si>
  <si>
    <t>2025/1/1</t>
  </si>
  <si>
    <t>2024/12/2</t>
  </si>
  <si>
    <t>赵雪峰</t>
  </si>
  <si>
    <t>33062219741227071X</t>
  </si>
  <si>
    <t>电工</t>
  </si>
  <si>
    <t>中国建设银行上虞青春支行</t>
  </si>
  <si>
    <t>6217001450011115888</t>
  </si>
  <si>
    <t>浙江省绍兴市上虞区恒利东2区8幢402室</t>
  </si>
  <si>
    <t>闵达</t>
  </si>
  <si>
    <t>230225200007220039</t>
  </si>
  <si>
    <t>建设银行甘南支行</t>
  </si>
  <si>
    <t>6214670990004302743</t>
  </si>
  <si>
    <t>2023/12/12</t>
  </si>
  <si>
    <t>杭州市余杭区</t>
  </si>
  <si>
    <t>2024/12/11</t>
  </si>
  <si>
    <t>2024/11/11</t>
  </si>
  <si>
    <t>彭彩霞</t>
  </si>
  <si>
    <t>13095351619</t>
  </si>
  <si>
    <t>532326200203030325</t>
  </si>
  <si>
    <t>店员</t>
  </si>
  <si>
    <t>招商银行杭州天目支行</t>
  </si>
  <si>
    <t>6214830414808229</t>
  </si>
  <si>
    <t>2023/11/7</t>
  </si>
  <si>
    <t>浙江省杭州市西湖区荷花苑</t>
  </si>
  <si>
    <t>2024/11/6</t>
  </si>
  <si>
    <t>2024/10/7</t>
  </si>
  <si>
    <t>浙江省人才发展集团有限公司武汉分公司</t>
  </si>
  <si>
    <t>吴天祥</t>
  </si>
  <si>
    <t>330105199809101610</t>
  </si>
  <si>
    <t>招聘专员</t>
  </si>
  <si>
    <t>中信银行杭州钱江支行</t>
  </si>
  <si>
    <t>6217680810291349</t>
  </si>
  <si>
    <t>2024/1/16</t>
  </si>
  <si>
    <t>2026-9-6</t>
  </si>
  <si>
    <t>2026/8/7</t>
  </si>
  <si>
    <t>林红仙</t>
  </si>
  <si>
    <t>330825197304141822</t>
  </si>
  <si>
    <t>厨师</t>
  </si>
  <si>
    <t>衢州龙游荣昌支行</t>
  </si>
  <si>
    <t>6215581209001288481</t>
  </si>
  <si>
    <t>浙江省衢州市龙游县下章村</t>
  </si>
  <si>
    <t>2025/1/15</t>
  </si>
  <si>
    <t>2024/12/16</t>
  </si>
  <si>
    <t>中国石油天然气股份有限公司浙江台州销售分公司</t>
  </si>
  <si>
    <t>王美珍</t>
  </si>
  <si>
    <t>13634000433</t>
  </si>
  <si>
    <t>332625197311046824</t>
  </si>
  <si>
    <t>台州</t>
  </si>
  <si>
    <t>天台寺前营业员</t>
  </si>
  <si>
    <t>工行台州经济开发区支行</t>
  </si>
  <si>
    <t>9558821207000723318</t>
  </si>
  <si>
    <t>浙江省台州市天台县赤城街道响堂村1-32号</t>
  </si>
  <si>
    <t>鲍亚娟</t>
  </si>
  <si>
    <t>13958338410</t>
  </si>
  <si>
    <t>330225197108092565</t>
  </si>
  <si>
    <t>象山城东保洁</t>
  </si>
  <si>
    <t>6222033901017509856</t>
  </si>
  <si>
    <t>2024/1/15</t>
  </si>
  <si>
    <t>象山县泗洲头镇下峙后村6组22号</t>
  </si>
  <si>
    <t>陈田华</t>
  </si>
  <si>
    <t>2024/1/14</t>
  </si>
  <si>
    <t>2023/12/15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</si>
</sst>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2" borderId="0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0"/>
  <sheetViews>
    <sheetView tabSelected="1" workbookViewId="0">
      <pane xSplit="1" ySplit="1" topLeftCell="B534" activePane="bottomRight" state="frozen"/>
      <selection/>
      <selection pane="topRight"/>
      <selection pane="bottomLeft"/>
      <selection pane="bottomRight" activeCell="A571" sqref="$A51:$XFD571"/>
    </sheetView>
  </sheetViews>
  <sheetFormatPr defaultColWidth="9" defaultRowHeight="14.25"/>
  <cols>
    <col min="1" max="1" width="53.625" style="1" customWidth="1"/>
    <col min="2" max="2" width="21.875" style="1" customWidth="1"/>
    <col min="3" max="3" width="13" style="2" customWidth="1"/>
    <col min="4" max="4" width="11.125" style="1" customWidth="1"/>
    <col min="5" max="5" width="14.87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23.75" style="1" customWidth="1"/>
    <col min="17" max="17" width="16.125" style="1" hidden="1" customWidth="1"/>
    <col min="18" max="18" width="10.75" style="1" customWidth="1"/>
    <col min="19" max="19" width="12.5" style="1" hidden="1" customWidth="1"/>
    <col min="20" max="20" width="15.75" style="1" hidden="1" customWidth="1"/>
    <col min="21" max="21" width="17.25" style="1" hidden="1" customWidth="1"/>
    <col min="22" max="24" width="19" style="1" hidden="1" customWidth="1"/>
    <col min="25" max="25" width="19.75" style="1" hidden="1" customWidth="1"/>
    <col min="26" max="26" width="18.375" style="1" hidden="1" customWidth="1"/>
    <col min="27" max="27" width="16.625" style="1" hidden="1" customWidth="1"/>
    <col min="28" max="29" width="14.375" style="1" hidden="1" customWidth="1"/>
    <col min="30" max="30" width="16.25" style="1" hidden="1" customWidth="1"/>
    <col min="31" max="31" width="30" style="1" hidden="1" customWidth="1"/>
    <col min="32" max="32" width="40.875" style="1" hidden="1" customWidth="1"/>
    <col min="33" max="33" width="56" style="3" customWidth="1"/>
    <col min="34" max="34" width="11.875" style="1" customWidth="1"/>
    <col min="35" max="35" width="6.625" style="1" customWidth="1"/>
    <col min="36" max="36" width="4.875" style="1" customWidth="1"/>
    <col min="37" max="37" width="8.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1" customWidth="1"/>
    <col min="43" max="43" width="17.125" style="1" customWidth="1"/>
    <col min="44" max="44" width="11" style="1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9" t="s">
        <v>32</v>
      </c>
      <c r="AH1" s="4" t="s">
        <v>33</v>
      </c>
      <c r="AI1" s="4" t="s">
        <v>34</v>
      </c>
      <c r="AJ1" s="4" t="s">
        <v>35</v>
      </c>
      <c r="AK1" s="10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5" t="s">
        <v>43</v>
      </c>
      <c r="B2" s="6" t="s">
        <v>44</v>
      </c>
      <c r="C2" s="7" t="s">
        <v>45</v>
      </c>
      <c r="D2" s="7" t="s">
        <v>46</v>
      </c>
      <c r="E2" s="5" t="s">
        <v>47</v>
      </c>
      <c r="F2" s="5" t="s">
        <v>6</v>
      </c>
      <c r="G2" s="5" t="s">
        <v>48</v>
      </c>
      <c r="H2" s="5" t="s">
        <v>49</v>
      </c>
      <c r="I2" s="5" t="s">
        <v>50</v>
      </c>
      <c r="J2" s="5" t="s">
        <v>51</v>
      </c>
      <c r="K2" s="5"/>
      <c r="L2" s="5" t="s">
        <v>52</v>
      </c>
      <c r="M2" s="8" t="s">
        <v>53</v>
      </c>
      <c r="N2" s="7" t="s">
        <v>54</v>
      </c>
      <c r="O2" s="5" t="s">
        <v>55</v>
      </c>
      <c r="P2" s="5" t="s">
        <v>56</v>
      </c>
      <c r="Q2" s="6"/>
      <c r="R2" s="5" t="s">
        <v>57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11" t="s">
        <v>58</v>
      </c>
      <c r="AH2" s="5"/>
      <c r="AI2" s="7">
        <v>55</v>
      </c>
      <c r="AJ2" s="7" t="s">
        <v>59</v>
      </c>
      <c r="AK2" s="7"/>
      <c r="AL2" s="7"/>
      <c r="AM2" s="7"/>
      <c r="AN2" s="7"/>
      <c r="AO2" s="7"/>
      <c r="AP2" s="5" t="s">
        <v>57</v>
      </c>
      <c r="AQ2" s="5" t="s">
        <v>60</v>
      </c>
      <c r="AR2" s="5" t="s">
        <v>61</v>
      </c>
    </row>
    <row r="3" ht="16.5" spans="1:44">
      <c r="A3" s="5" t="s">
        <v>43</v>
      </c>
      <c r="B3" s="6" t="s">
        <v>44</v>
      </c>
      <c r="C3" s="7" t="s">
        <v>45</v>
      </c>
      <c r="D3" s="7" t="s">
        <v>62</v>
      </c>
      <c r="E3" s="5" t="s">
        <v>63</v>
      </c>
      <c r="F3" s="5" t="s">
        <v>6</v>
      </c>
      <c r="G3" s="5" t="s">
        <v>64</v>
      </c>
      <c r="H3" s="5" t="s">
        <v>49</v>
      </c>
      <c r="I3" s="5" t="s">
        <v>50</v>
      </c>
      <c r="J3" s="5" t="s">
        <v>51</v>
      </c>
      <c r="K3" s="5"/>
      <c r="L3" s="5" t="s">
        <v>52</v>
      </c>
      <c r="M3" s="8" t="s">
        <v>53</v>
      </c>
      <c r="N3" s="7" t="s">
        <v>54</v>
      </c>
      <c r="O3" s="5" t="s">
        <v>55</v>
      </c>
      <c r="P3" s="5" t="s">
        <v>65</v>
      </c>
      <c r="Q3" s="6"/>
      <c r="R3" s="5" t="s">
        <v>57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1" t="s">
        <v>66</v>
      </c>
      <c r="AH3" s="5"/>
      <c r="AI3" s="7">
        <v>52</v>
      </c>
      <c r="AJ3" s="7" t="s">
        <v>59</v>
      </c>
      <c r="AK3" s="7"/>
      <c r="AL3" s="7"/>
      <c r="AM3" s="7"/>
      <c r="AN3" s="7"/>
      <c r="AO3" s="7"/>
      <c r="AP3" s="5" t="s">
        <v>57</v>
      </c>
      <c r="AQ3" s="5" t="s">
        <v>60</v>
      </c>
      <c r="AR3" s="5" t="s">
        <v>61</v>
      </c>
    </row>
    <row r="4" ht="16.5" spans="1:44">
      <c r="A4" s="5" t="s">
        <v>43</v>
      </c>
      <c r="B4" s="6" t="s">
        <v>44</v>
      </c>
      <c r="C4" s="7" t="s">
        <v>45</v>
      </c>
      <c r="D4" s="7" t="s">
        <v>67</v>
      </c>
      <c r="E4" s="5" t="s">
        <v>68</v>
      </c>
      <c r="F4" s="5" t="s">
        <v>6</v>
      </c>
      <c r="G4" s="5" t="s">
        <v>69</v>
      </c>
      <c r="H4" s="5" t="s">
        <v>49</v>
      </c>
      <c r="I4" s="5" t="s">
        <v>50</v>
      </c>
      <c r="J4" s="5" t="s">
        <v>51</v>
      </c>
      <c r="K4" s="5"/>
      <c r="L4" s="5" t="s">
        <v>52</v>
      </c>
      <c r="M4" s="8" t="s">
        <v>53</v>
      </c>
      <c r="N4" s="7" t="s">
        <v>54</v>
      </c>
      <c r="O4" s="5" t="s">
        <v>55</v>
      </c>
      <c r="P4" s="5" t="s">
        <v>70</v>
      </c>
      <c r="Q4" s="6"/>
      <c r="R4" s="5" t="s">
        <v>57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1" t="s">
        <v>71</v>
      </c>
      <c r="AH4" s="5"/>
      <c r="AI4" s="7">
        <v>44</v>
      </c>
      <c r="AJ4" s="7" t="s">
        <v>59</v>
      </c>
      <c r="AK4" s="7"/>
      <c r="AL4" s="7"/>
      <c r="AM4" s="7"/>
      <c r="AN4" s="7"/>
      <c r="AO4" s="7"/>
      <c r="AP4" s="5" t="s">
        <v>57</v>
      </c>
      <c r="AQ4" s="5" t="s">
        <v>60</v>
      </c>
      <c r="AR4" s="5" t="s">
        <v>61</v>
      </c>
    </row>
    <row r="5" ht="16.5" spans="1:44">
      <c r="A5" s="5" t="s">
        <v>43</v>
      </c>
      <c r="B5" s="6" t="s">
        <v>44</v>
      </c>
      <c r="C5" s="7" t="s">
        <v>45</v>
      </c>
      <c r="D5" s="7" t="s">
        <v>72</v>
      </c>
      <c r="E5" s="5" t="s">
        <v>73</v>
      </c>
      <c r="F5" s="5" t="s">
        <v>6</v>
      </c>
      <c r="G5" s="5" t="s">
        <v>74</v>
      </c>
      <c r="H5" s="5" t="s">
        <v>49</v>
      </c>
      <c r="I5" s="5" t="s">
        <v>50</v>
      </c>
      <c r="J5" s="5" t="s">
        <v>51</v>
      </c>
      <c r="K5" s="5"/>
      <c r="L5" s="5" t="s">
        <v>52</v>
      </c>
      <c r="M5" s="8" t="s">
        <v>53</v>
      </c>
      <c r="N5" s="7" t="s">
        <v>54</v>
      </c>
      <c r="O5" s="5" t="s">
        <v>55</v>
      </c>
      <c r="P5" s="5" t="s">
        <v>75</v>
      </c>
      <c r="Q5" s="6"/>
      <c r="R5" s="5" t="s">
        <v>57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1" t="s">
        <v>76</v>
      </c>
      <c r="AH5" s="5"/>
      <c r="AI5" s="7">
        <v>56</v>
      </c>
      <c r="AJ5" s="7" t="s">
        <v>59</v>
      </c>
      <c r="AK5" s="7"/>
      <c r="AL5" s="7"/>
      <c r="AM5" s="7"/>
      <c r="AN5" s="7"/>
      <c r="AO5" s="7"/>
      <c r="AP5" s="5" t="s">
        <v>57</v>
      </c>
      <c r="AQ5" s="5" t="s">
        <v>60</v>
      </c>
      <c r="AR5" s="5" t="s">
        <v>61</v>
      </c>
    </row>
    <row r="6" ht="16.5" spans="1:44">
      <c r="A6" s="5" t="s">
        <v>43</v>
      </c>
      <c r="B6" s="6" t="s">
        <v>44</v>
      </c>
      <c r="C6" s="7" t="s">
        <v>45</v>
      </c>
      <c r="D6" s="7" t="s">
        <v>77</v>
      </c>
      <c r="E6" s="5" t="s">
        <v>78</v>
      </c>
      <c r="F6" s="5" t="s">
        <v>6</v>
      </c>
      <c r="G6" s="5" t="s">
        <v>79</v>
      </c>
      <c r="H6" s="5" t="s">
        <v>49</v>
      </c>
      <c r="I6" s="5" t="s">
        <v>50</v>
      </c>
      <c r="J6" s="5" t="s">
        <v>51</v>
      </c>
      <c r="K6" s="5"/>
      <c r="L6" s="5" t="s">
        <v>52</v>
      </c>
      <c r="M6" s="8" t="s">
        <v>53</v>
      </c>
      <c r="N6" s="7" t="s">
        <v>54</v>
      </c>
      <c r="O6" s="5" t="s">
        <v>55</v>
      </c>
      <c r="P6" s="5" t="s">
        <v>80</v>
      </c>
      <c r="Q6" s="6"/>
      <c r="R6" s="5" t="s">
        <v>57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1" t="s">
        <v>81</v>
      </c>
      <c r="AH6" s="5"/>
      <c r="AI6" s="7">
        <v>56</v>
      </c>
      <c r="AJ6" s="7" t="s">
        <v>59</v>
      </c>
      <c r="AK6" s="7"/>
      <c r="AL6" s="7"/>
      <c r="AM6" s="7"/>
      <c r="AN6" s="7"/>
      <c r="AO6" s="7"/>
      <c r="AP6" s="5" t="s">
        <v>57</v>
      </c>
      <c r="AQ6" s="5" t="s">
        <v>60</v>
      </c>
      <c r="AR6" s="5" t="s">
        <v>61</v>
      </c>
    </row>
    <row r="7" ht="16.5" spans="1:44">
      <c r="A7" s="5" t="s">
        <v>43</v>
      </c>
      <c r="B7" s="6" t="s">
        <v>44</v>
      </c>
      <c r="C7" s="7" t="s">
        <v>45</v>
      </c>
      <c r="D7" s="7" t="s">
        <v>82</v>
      </c>
      <c r="E7" s="5" t="s">
        <v>83</v>
      </c>
      <c r="F7" s="5" t="s">
        <v>6</v>
      </c>
      <c r="G7" s="5" t="s">
        <v>84</v>
      </c>
      <c r="H7" s="5" t="s">
        <v>49</v>
      </c>
      <c r="I7" s="5" t="s">
        <v>50</v>
      </c>
      <c r="J7" s="5" t="s">
        <v>51</v>
      </c>
      <c r="K7" s="5"/>
      <c r="L7" s="5" t="s">
        <v>52</v>
      </c>
      <c r="M7" s="8" t="s">
        <v>53</v>
      </c>
      <c r="N7" s="7" t="s">
        <v>54</v>
      </c>
      <c r="O7" s="5" t="s">
        <v>55</v>
      </c>
      <c r="P7" s="5" t="s">
        <v>85</v>
      </c>
      <c r="Q7" s="6"/>
      <c r="R7" s="5" t="s">
        <v>57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1" t="s">
        <v>86</v>
      </c>
      <c r="AH7" s="5"/>
      <c r="AI7" s="7">
        <v>46</v>
      </c>
      <c r="AJ7" s="7" t="s">
        <v>59</v>
      </c>
      <c r="AK7" s="7"/>
      <c r="AL7" s="7"/>
      <c r="AM7" s="7"/>
      <c r="AN7" s="7"/>
      <c r="AO7" s="7"/>
      <c r="AP7" s="5" t="s">
        <v>57</v>
      </c>
      <c r="AQ7" s="5" t="s">
        <v>60</v>
      </c>
      <c r="AR7" s="5" t="s">
        <v>61</v>
      </c>
    </row>
    <row r="8" ht="16.5" spans="1:44">
      <c r="A8" s="5" t="s">
        <v>43</v>
      </c>
      <c r="B8" s="6" t="s">
        <v>44</v>
      </c>
      <c r="C8" s="7" t="s">
        <v>45</v>
      </c>
      <c r="D8" s="7" t="s">
        <v>87</v>
      </c>
      <c r="E8" s="5" t="s">
        <v>88</v>
      </c>
      <c r="F8" s="5" t="s">
        <v>6</v>
      </c>
      <c r="G8" s="5" t="s">
        <v>89</v>
      </c>
      <c r="H8" s="5" t="s">
        <v>49</v>
      </c>
      <c r="I8" s="5" t="s">
        <v>50</v>
      </c>
      <c r="J8" s="5" t="s">
        <v>51</v>
      </c>
      <c r="K8" s="5"/>
      <c r="L8" s="5" t="s">
        <v>52</v>
      </c>
      <c r="M8" s="8" t="s">
        <v>53</v>
      </c>
      <c r="N8" s="7" t="s">
        <v>54</v>
      </c>
      <c r="O8" s="5" t="s">
        <v>55</v>
      </c>
      <c r="P8" s="5" t="s">
        <v>90</v>
      </c>
      <c r="Q8" s="6"/>
      <c r="R8" s="5" t="s">
        <v>57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1" t="s">
        <v>91</v>
      </c>
      <c r="AH8" s="5"/>
      <c r="AI8" s="7">
        <v>48</v>
      </c>
      <c r="AJ8" s="7" t="s">
        <v>59</v>
      </c>
      <c r="AK8" s="7"/>
      <c r="AL8" s="7"/>
      <c r="AM8" s="7"/>
      <c r="AN8" s="7"/>
      <c r="AO8" s="7"/>
      <c r="AP8" s="5" t="s">
        <v>57</v>
      </c>
      <c r="AQ8" s="5" t="s">
        <v>60</v>
      </c>
      <c r="AR8" s="5" t="s">
        <v>61</v>
      </c>
    </row>
    <row r="9" ht="16.5" spans="1:44">
      <c r="A9" s="5" t="s">
        <v>43</v>
      </c>
      <c r="B9" s="6" t="s">
        <v>44</v>
      </c>
      <c r="C9" s="7" t="s">
        <v>45</v>
      </c>
      <c r="D9" s="7" t="s">
        <v>92</v>
      </c>
      <c r="E9" s="5" t="s">
        <v>93</v>
      </c>
      <c r="F9" s="5" t="s">
        <v>6</v>
      </c>
      <c r="G9" s="5" t="s">
        <v>94</v>
      </c>
      <c r="H9" s="5" t="s">
        <v>49</v>
      </c>
      <c r="I9" s="5" t="s">
        <v>50</v>
      </c>
      <c r="J9" s="5" t="s">
        <v>51</v>
      </c>
      <c r="K9" s="5"/>
      <c r="L9" s="5" t="s">
        <v>52</v>
      </c>
      <c r="M9" s="8" t="s">
        <v>53</v>
      </c>
      <c r="N9" s="7" t="s">
        <v>54</v>
      </c>
      <c r="O9" s="5" t="s">
        <v>55</v>
      </c>
      <c r="P9" s="5" t="s">
        <v>95</v>
      </c>
      <c r="Q9" s="6"/>
      <c r="R9" s="5" t="s">
        <v>57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1" t="s">
        <v>91</v>
      </c>
      <c r="AH9" s="5"/>
      <c r="AI9" s="7">
        <v>48</v>
      </c>
      <c r="AJ9" s="7" t="s">
        <v>96</v>
      </c>
      <c r="AK9" s="7"/>
      <c r="AL9" s="7"/>
      <c r="AM9" s="7"/>
      <c r="AN9" s="7"/>
      <c r="AO9" s="7"/>
      <c r="AP9" s="5" t="s">
        <v>57</v>
      </c>
      <c r="AQ9" s="5" t="s">
        <v>60</v>
      </c>
      <c r="AR9" s="5" t="s">
        <v>61</v>
      </c>
    </row>
    <row r="10" ht="16.5" spans="1:44">
      <c r="A10" s="5" t="s">
        <v>43</v>
      </c>
      <c r="B10" s="6" t="s">
        <v>44</v>
      </c>
      <c r="C10" s="7" t="s">
        <v>45</v>
      </c>
      <c r="D10" s="7" t="s">
        <v>97</v>
      </c>
      <c r="E10" s="5" t="s">
        <v>98</v>
      </c>
      <c r="F10" s="5" t="s">
        <v>6</v>
      </c>
      <c r="G10" s="5" t="s">
        <v>99</v>
      </c>
      <c r="H10" s="5" t="s">
        <v>49</v>
      </c>
      <c r="I10" s="5" t="s">
        <v>50</v>
      </c>
      <c r="J10" s="5" t="s">
        <v>51</v>
      </c>
      <c r="K10" s="5"/>
      <c r="L10" s="5" t="s">
        <v>52</v>
      </c>
      <c r="M10" s="8" t="s">
        <v>53</v>
      </c>
      <c r="N10" s="7" t="s">
        <v>54</v>
      </c>
      <c r="O10" s="5" t="s">
        <v>55</v>
      </c>
      <c r="P10" s="5" t="s">
        <v>100</v>
      </c>
      <c r="Q10" s="6"/>
      <c r="R10" s="5" t="s">
        <v>57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1" t="s">
        <v>101</v>
      </c>
      <c r="AH10" s="5"/>
      <c r="AI10" s="7">
        <v>42</v>
      </c>
      <c r="AJ10" s="7" t="s">
        <v>96</v>
      </c>
      <c r="AK10" s="7"/>
      <c r="AL10" s="7"/>
      <c r="AM10" s="7"/>
      <c r="AN10" s="7"/>
      <c r="AO10" s="7"/>
      <c r="AP10" s="5" t="s">
        <v>57</v>
      </c>
      <c r="AQ10" s="5" t="s">
        <v>60</v>
      </c>
      <c r="AR10" s="5" t="s">
        <v>61</v>
      </c>
    </row>
    <row r="11" ht="16.5" spans="1:44">
      <c r="A11" s="5" t="s">
        <v>43</v>
      </c>
      <c r="B11" s="6" t="s">
        <v>44</v>
      </c>
      <c r="C11" s="7" t="s">
        <v>45</v>
      </c>
      <c r="D11" s="7" t="s">
        <v>102</v>
      </c>
      <c r="E11" s="5" t="s">
        <v>103</v>
      </c>
      <c r="F11" s="5" t="s">
        <v>6</v>
      </c>
      <c r="G11" s="5" t="s">
        <v>104</v>
      </c>
      <c r="H11" s="5" t="s">
        <v>49</v>
      </c>
      <c r="I11" s="5" t="s">
        <v>50</v>
      </c>
      <c r="J11" s="5" t="s">
        <v>51</v>
      </c>
      <c r="K11" s="5"/>
      <c r="L11" s="5" t="s">
        <v>52</v>
      </c>
      <c r="M11" s="8" t="s">
        <v>53</v>
      </c>
      <c r="N11" s="7" t="s">
        <v>54</v>
      </c>
      <c r="O11" s="5" t="s">
        <v>55</v>
      </c>
      <c r="P11" s="5" t="s">
        <v>105</v>
      </c>
      <c r="Q11" s="6"/>
      <c r="R11" s="5" t="s">
        <v>57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1" t="s">
        <v>106</v>
      </c>
      <c r="AH11" s="5"/>
      <c r="AI11" s="7">
        <v>29</v>
      </c>
      <c r="AJ11" s="7" t="s">
        <v>96</v>
      </c>
      <c r="AK11" s="7"/>
      <c r="AL11" s="7"/>
      <c r="AM11" s="7"/>
      <c r="AN11" s="7"/>
      <c r="AO11" s="7"/>
      <c r="AP11" s="5" t="s">
        <v>57</v>
      </c>
      <c r="AQ11" s="5" t="s">
        <v>60</v>
      </c>
      <c r="AR11" s="5" t="s">
        <v>61</v>
      </c>
    </row>
    <row r="12" ht="16.5" spans="1:44">
      <c r="A12" s="5" t="s">
        <v>43</v>
      </c>
      <c r="B12" s="6" t="s">
        <v>44</v>
      </c>
      <c r="C12" s="7" t="s">
        <v>45</v>
      </c>
      <c r="D12" s="7" t="s">
        <v>107</v>
      </c>
      <c r="E12" s="5" t="s">
        <v>108</v>
      </c>
      <c r="F12" s="5" t="s">
        <v>6</v>
      </c>
      <c r="G12" s="5" t="s">
        <v>109</v>
      </c>
      <c r="H12" s="5" t="s">
        <v>49</v>
      </c>
      <c r="I12" s="5" t="s">
        <v>50</v>
      </c>
      <c r="J12" s="5" t="s">
        <v>51</v>
      </c>
      <c r="K12" s="5"/>
      <c r="L12" s="5" t="s">
        <v>52</v>
      </c>
      <c r="M12" s="8" t="s">
        <v>53</v>
      </c>
      <c r="N12" s="7" t="s">
        <v>54</v>
      </c>
      <c r="O12" s="5" t="s">
        <v>55</v>
      </c>
      <c r="P12" s="5" t="s">
        <v>110</v>
      </c>
      <c r="Q12" s="6"/>
      <c r="R12" s="5" t="s">
        <v>57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1" t="s">
        <v>111</v>
      </c>
      <c r="AH12" s="5"/>
      <c r="AI12" s="7">
        <v>57</v>
      </c>
      <c r="AJ12" s="7" t="s">
        <v>59</v>
      </c>
      <c r="AK12" s="7"/>
      <c r="AL12" s="7"/>
      <c r="AM12" s="7"/>
      <c r="AN12" s="7"/>
      <c r="AO12" s="7"/>
      <c r="AP12" s="5" t="s">
        <v>57</v>
      </c>
      <c r="AQ12" s="5" t="s">
        <v>60</v>
      </c>
      <c r="AR12" s="5" t="s">
        <v>61</v>
      </c>
    </row>
    <row r="13" ht="16.5" spans="1:44">
      <c r="A13" s="5" t="s">
        <v>43</v>
      </c>
      <c r="B13" s="6" t="s">
        <v>44</v>
      </c>
      <c r="C13" s="7" t="s">
        <v>45</v>
      </c>
      <c r="D13" s="7" t="s">
        <v>112</v>
      </c>
      <c r="E13" s="5" t="s">
        <v>113</v>
      </c>
      <c r="F13" s="5" t="s">
        <v>6</v>
      </c>
      <c r="G13" s="5" t="s">
        <v>114</v>
      </c>
      <c r="H13" s="5" t="s">
        <v>49</v>
      </c>
      <c r="I13" s="5" t="s">
        <v>50</v>
      </c>
      <c r="J13" s="5" t="s">
        <v>51</v>
      </c>
      <c r="K13" s="5"/>
      <c r="L13" s="5" t="s">
        <v>52</v>
      </c>
      <c r="M13" s="8" t="s">
        <v>53</v>
      </c>
      <c r="N13" s="7" t="s">
        <v>54</v>
      </c>
      <c r="O13" s="5" t="s">
        <v>55</v>
      </c>
      <c r="P13" s="5" t="s">
        <v>115</v>
      </c>
      <c r="Q13" s="6"/>
      <c r="R13" s="5" t="s">
        <v>57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1" t="s">
        <v>116</v>
      </c>
      <c r="AH13" s="5"/>
      <c r="AI13" s="7">
        <v>50</v>
      </c>
      <c r="AJ13" s="7" t="s">
        <v>59</v>
      </c>
      <c r="AK13" s="7"/>
      <c r="AL13" s="7"/>
      <c r="AM13" s="7"/>
      <c r="AN13" s="7"/>
      <c r="AO13" s="7"/>
      <c r="AP13" s="5" t="s">
        <v>57</v>
      </c>
      <c r="AQ13" s="5" t="s">
        <v>60</v>
      </c>
      <c r="AR13" s="5" t="s">
        <v>61</v>
      </c>
    </row>
    <row r="14" ht="16.5" spans="1:44">
      <c r="A14" s="5" t="s">
        <v>43</v>
      </c>
      <c r="B14" s="6" t="s">
        <v>44</v>
      </c>
      <c r="C14" s="7" t="s">
        <v>45</v>
      </c>
      <c r="D14" s="7" t="s">
        <v>117</v>
      </c>
      <c r="E14" s="5" t="s">
        <v>118</v>
      </c>
      <c r="F14" s="5" t="s">
        <v>6</v>
      </c>
      <c r="G14" s="5" t="s">
        <v>119</v>
      </c>
      <c r="H14" s="5" t="s">
        <v>49</v>
      </c>
      <c r="I14" s="5" t="s">
        <v>50</v>
      </c>
      <c r="J14" s="5" t="s">
        <v>51</v>
      </c>
      <c r="K14" s="5"/>
      <c r="L14" s="5" t="s">
        <v>52</v>
      </c>
      <c r="M14" s="8" t="s">
        <v>53</v>
      </c>
      <c r="N14" s="7" t="s">
        <v>54</v>
      </c>
      <c r="O14" s="5" t="s">
        <v>55</v>
      </c>
      <c r="P14" s="5" t="s">
        <v>120</v>
      </c>
      <c r="Q14" s="6"/>
      <c r="R14" s="5" t="s">
        <v>57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1" t="s">
        <v>121</v>
      </c>
      <c r="AH14" s="5"/>
      <c r="AI14" s="7">
        <v>49</v>
      </c>
      <c r="AJ14" s="7" t="s">
        <v>59</v>
      </c>
      <c r="AK14" s="7"/>
      <c r="AL14" s="7"/>
      <c r="AM14" s="7"/>
      <c r="AN14" s="7"/>
      <c r="AO14" s="7"/>
      <c r="AP14" s="5" t="s">
        <v>57</v>
      </c>
      <c r="AQ14" s="5" t="s">
        <v>60</v>
      </c>
      <c r="AR14" s="5" t="s">
        <v>61</v>
      </c>
    </row>
    <row r="15" ht="16.5" spans="1:44">
      <c r="A15" s="5" t="s">
        <v>43</v>
      </c>
      <c r="B15" s="6" t="s">
        <v>44</v>
      </c>
      <c r="C15" s="7" t="s">
        <v>45</v>
      </c>
      <c r="D15" s="7" t="s">
        <v>122</v>
      </c>
      <c r="E15" s="5" t="s">
        <v>123</v>
      </c>
      <c r="F15" s="5" t="s">
        <v>6</v>
      </c>
      <c r="G15" s="5" t="s">
        <v>124</v>
      </c>
      <c r="H15" s="5" t="s">
        <v>49</v>
      </c>
      <c r="I15" s="5" t="s">
        <v>50</v>
      </c>
      <c r="J15" s="5" t="s">
        <v>51</v>
      </c>
      <c r="K15" s="5"/>
      <c r="L15" s="5" t="s">
        <v>52</v>
      </c>
      <c r="M15" s="8" t="s">
        <v>53</v>
      </c>
      <c r="N15" s="7" t="s">
        <v>54</v>
      </c>
      <c r="O15" s="5" t="s">
        <v>55</v>
      </c>
      <c r="P15" s="5" t="s">
        <v>125</v>
      </c>
      <c r="Q15" s="6"/>
      <c r="R15" s="5" t="s">
        <v>57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1" t="s">
        <v>126</v>
      </c>
      <c r="AH15" s="5"/>
      <c r="AI15" s="7">
        <v>58</v>
      </c>
      <c r="AJ15" s="7" t="s">
        <v>59</v>
      </c>
      <c r="AK15" s="7"/>
      <c r="AL15" s="7"/>
      <c r="AM15" s="7"/>
      <c r="AN15" s="7"/>
      <c r="AO15" s="7"/>
      <c r="AP15" s="5" t="s">
        <v>57</v>
      </c>
      <c r="AQ15" s="5" t="s">
        <v>60</v>
      </c>
      <c r="AR15" s="5" t="s">
        <v>61</v>
      </c>
    </row>
    <row r="16" ht="16.5" spans="1:44">
      <c r="A16" s="5" t="s">
        <v>43</v>
      </c>
      <c r="B16" s="6" t="s">
        <v>44</v>
      </c>
      <c r="C16" s="7" t="s">
        <v>45</v>
      </c>
      <c r="D16" s="7" t="s">
        <v>127</v>
      </c>
      <c r="E16" s="5" t="s">
        <v>128</v>
      </c>
      <c r="F16" s="5" t="s">
        <v>6</v>
      </c>
      <c r="G16" s="5" t="s">
        <v>129</v>
      </c>
      <c r="H16" s="5" t="s">
        <v>49</v>
      </c>
      <c r="I16" s="5" t="s">
        <v>50</v>
      </c>
      <c r="J16" s="5" t="s">
        <v>51</v>
      </c>
      <c r="K16" s="5"/>
      <c r="L16" s="5" t="s">
        <v>52</v>
      </c>
      <c r="M16" s="8" t="s">
        <v>53</v>
      </c>
      <c r="N16" s="7" t="s">
        <v>54</v>
      </c>
      <c r="O16" s="5" t="s">
        <v>55</v>
      </c>
      <c r="P16" s="5" t="s">
        <v>130</v>
      </c>
      <c r="Q16" s="6"/>
      <c r="R16" s="5" t="s">
        <v>57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1" t="s">
        <v>131</v>
      </c>
      <c r="AH16" s="5"/>
      <c r="AI16" s="7">
        <v>58</v>
      </c>
      <c r="AJ16" s="7" t="s">
        <v>59</v>
      </c>
      <c r="AK16" s="7"/>
      <c r="AL16" s="7"/>
      <c r="AM16" s="7"/>
      <c r="AN16" s="7"/>
      <c r="AO16" s="7"/>
      <c r="AP16" s="5" t="s">
        <v>57</v>
      </c>
      <c r="AQ16" s="5" t="s">
        <v>60</v>
      </c>
      <c r="AR16" s="5" t="s">
        <v>61</v>
      </c>
    </row>
    <row r="17" ht="16.5" spans="1:44">
      <c r="A17" s="5" t="s">
        <v>43</v>
      </c>
      <c r="B17" s="6" t="s">
        <v>44</v>
      </c>
      <c r="C17" s="7" t="s">
        <v>45</v>
      </c>
      <c r="D17" s="7" t="s">
        <v>132</v>
      </c>
      <c r="E17" s="5" t="s">
        <v>133</v>
      </c>
      <c r="F17" s="5" t="s">
        <v>6</v>
      </c>
      <c r="G17" s="5" t="s">
        <v>134</v>
      </c>
      <c r="H17" s="5" t="s">
        <v>49</v>
      </c>
      <c r="I17" s="5" t="s">
        <v>50</v>
      </c>
      <c r="J17" s="5" t="s">
        <v>51</v>
      </c>
      <c r="K17" s="5"/>
      <c r="L17" s="5" t="s">
        <v>52</v>
      </c>
      <c r="M17" s="8" t="s">
        <v>53</v>
      </c>
      <c r="N17" s="7" t="s">
        <v>54</v>
      </c>
      <c r="O17" s="5" t="s">
        <v>135</v>
      </c>
      <c r="P17" s="5" t="s">
        <v>136</v>
      </c>
      <c r="Q17" s="6"/>
      <c r="R17" s="5" t="s">
        <v>57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1" t="s">
        <v>137</v>
      </c>
      <c r="AH17" s="5"/>
      <c r="AI17" s="7">
        <v>52</v>
      </c>
      <c r="AJ17" s="7" t="s">
        <v>59</v>
      </c>
      <c r="AK17" s="7"/>
      <c r="AL17" s="7"/>
      <c r="AM17" s="7"/>
      <c r="AN17" s="7"/>
      <c r="AO17" s="7"/>
      <c r="AP17" s="5" t="s">
        <v>57</v>
      </c>
      <c r="AQ17" s="5" t="s">
        <v>60</v>
      </c>
      <c r="AR17" s="5" t="s">
        <v>61</v>
      </c>
    </row>
    <row r="18" ht="16.5" spans="1:44">
      <c r="A18" s="5" t="s">
        <v>43</v>
      </c>
      <c r="B18" s="6" t="s">
        <v>44</v>
      </c>
      <c r="C18" s="7" t="s">
        <v>45</v>
      </c>
      <c r="D18" s="7" t="s">
        <v>138</v>
      </c>
      <c r="E18" s="5" t="s">
        <v>139</v>
      </c>
      <c r="F18" s="5" t="s">
        <v>6</v>
      </c>
      <c r="G18" s="5" t="s">
        <v>140</v>
      </c>
      <c r="H18" s="5" t="s">
        <v>49</v>
      </c>
      <c r="I18" s="5" t="s">
        <v>50</v>
      </c>
      <c r="J18" s="5" t="s">
        <v>51</v>
      </c>
      <c r="K18" s="5"/>
      <c r="L18" s="5" t="s">
        <v>52</v>
      </c>
      <c r="M18" s="8" t="s">
        <v>53</v>
      </c>
      <c r="N18" s="7" t="s">
        <v>54</v>
      </c>
      <c r="O18" s="5" t="s">
        <v>135</v>
      </c>
      <c r="P18" s="5" t="s">
        <v>141</v>
      </c>
      <c r="Q18" s="6"/>
      <c r="R18" s="5" t="s">
        <v>57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1" t="s">
        <v>142</v>
      </c>
      <c r="AH18" s="5"/>
      <c r="AI18" s="7">
        <v>49</v>
      </c>
      <c r="AJ18" s="7" t="s">
        <v>59</v>
      </c>
      <c r="AK18" s="7"/>
      <c r="AL18" s="7"/>
      <c r="AM18" s="7"/>
      <c r="AN18" s="7"/>
      <c r="AO18" s="7"/>
      <c r="AP18" s="5" t="s">
        <v>57</v>
      </c>
      <c r="AQ18" s="5" t="s">
        <v>60</v>
      </c>
      <c r="AR18" s="5" t="s">
        <v>61</v>
      </c>
    </row>
    <row r="19" ht="16.5" spans="1:44">
      <c r="A19" s="5" t="s">
        <v>43</v>
      </c>
      <c r="B19" s="6" t="s">
        <v>44</v>
      </c>
      <c r="C19" s="7" t="s">
        <v>45</v>
      </c>
      <c r="D19" s="7" t="s">
        <v>143</v>
      </c>
      <c r="E19" s="5" t="s">
        <v>144</v>
      </c>
      <c r="F19" s="5" t="s">
        <v>6</v>
      </c>
      <c r="G19" s="5" t="s">
        <v>145</v>
      </c>
      <c r="H19" s="5" t="s">
        <v>49</v>
      </c>
      <c r="I19" s="5" t="s">
        <v>50</v>
      </c>
      <c r="J19" s="5" t="s">
        <v>51</v>
      </c>
      <c r="K19" s="5"/>
      <c r="L19" s="5" t="s">
        <v>52</v>
      </c>
      <c r="M19" s="8" t="s">
        <v>53</v>
      </c>
      <c r="N19" s="7" t="s">
        <v>54</v>
      </c>
      <c r="O19" s="5" t="s">
        <v>55</v>
      </c>
      <c r="P19" s="5" t="s">
        <v>146</v>
      </c>
      <c r="Q19" s="6"/>
      <c r="R19" s="5" t="s">
        <v>57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1" t="s">
        <v>147</v>
      </c>
      <c r="AH19" s="5"/>
      <c r="AI19" s="7">
        <v>54</v>
      </c>
      <c r="AJ19" s="7" t="s">
        <v>59</v>
      </c>
      <c r="AK19" s="7"/>
      <c r="AL19" s="7"/>
      <c r="AM19" s="7"/>
      <c r="AN19" s="7"/>
      <c r="AO19" s="7"/>
      <c r="AP19" s="5" t="s">
        <v>57</v>
      </c>
      <c r="AQ19" s="5" t="s">
        <v>60</v>
      </c>
      <c r="AR19" s="5" t="s">
        <v>61</v>
      </c>
    </row>
    <row r="20" ht="16.5" spans="1:44">
      <c r="A20" s="5" t="s">
        <v>43</v>
      </c>
      <c r="B20" s="6" t="s">
        <v>44</v>
      </c>
      <c r="C20" s="7" t="s">
        <v>45</v>
      </c>
      <c r="D20" s="7" t="s">
        <v>148</v>
      </c>
      <c r="E20" s="5" t="s">
        <v>149</v>
      </c>
      <c r="F20" s="5" t="s">
        <v>6</v>
      </c>
      <c r="G20" s="5" t="s">
        <v>150</v>
      </c>
      <c r="H20" s="5" t="s">
        <v>49</v>
      </c>
      <c r="I20" s="5" t="s">
        <v>50</v>
      </c>
      <c r="J20" s="5" t="s">
        <v>51</v>
      </c>
      <c r="K20" s="5"/>
      <c r="L20" s="5" t="s">
        <v>52</v>
      </c>
      <c r="M20" s="8" t="s">
        <v>53</v>
      </c>
      <c r="N20" s="7" t="s">
        <v>54</v>
      </c>
      <c r="O20" s="5" t="s">
        <v>55</v>
      </c>
      <c r="P20" s="5" t="s">
        <v>151</v>
      </c>
      <c r="Q20" s="6"/>
      <c r="R20" s="5" t="s">
        <v>57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1" t="s">
        <v>152</v>
      </c>
      <c r="AH20" s="5"/>
      <c r="AI20" s="7">
        <v>55</v>
      </c>
      <c r="AJ20" s="7" t="s">
        <v>59</v>
      </c>
      <c r="AK20" s="7"/>
      <c r="AL20" s="7"/>
      <c r="AM20" s="7"/>
      <c r="AN20" s="7"/>
      <c r="AO20" s="7"/>
      <c r="AP20" s="5" t="s">
        <v>57</v>
      </c>
      <c r="AQ20" s="5" t="s">
        <v>60</v>
      </c>
      <c r="AR20" s="5" t="s">
        <v>61</v>
      </c>
    </row>
    <row r="21" ht="16.5" spans="1:44">
      <c r="A21" s="5" t="s">
        <v>43</v>
      </c>
      <c r="B21" s="6" t="s">
        <v>44</v>
      </c>
      <c r="C21" s="7" t="s">
        <v>45</v>
      </c>
      <c r="D21" s="7" t="s">
        <v>153</v>
      </c>
      <c r="E21" s="5" t="s">
        <v>154</v>
      </c>
      <c r="F21" s="5" t="s">
        <v>6</v>
      </c>
      <c r="G21" s="5" t="s">
        <v>155</v>
      </c>
      <c r="H21" s="5" t="s">
        <v>49</v>
      </c>
      <c r="I21" s="5" t="s">
        <v>50</v>
      </c>
      <c r="J21" s="5" t="s">
        <v>51</v>
      </c>
      <c r="K21" s="5"/>
      <c r="L21" s="5" t="s">
        <v>52</v>
      </c>
      <c r="M21" s="8" t="s">
        <v>53</v>
      </c>
      <c r="N21" s="7" t="s">
        <v>54</v>
      </c>
      <c r="O21" s="5" t="s">
        <v>55</v>
      </c>
      <c r="P21" s="5" t="s">
        <v>156</v>
      </c>
      <c r="Q21" s="6"/>
      <c r="R21" s="5" t="s">
        <v>57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1" t="s">
        <v>157</v>
      </c>
      <c r="AH21" s="5"/>
      <c r="AI21" s="7">
        <v>54</v>
      </c>
      <c r="AJ21" s="7" t="s">
        <v>59</v>
      </c>
      <c r="AK21" s="7"/>
      <c r="AL21" s="7"/>
      <c r="AM21" s="7"/>
      <c r="AN21" s="7"/>
      <c r="AO21" s="7"/>
      <c r="AP21" s="5" t="s">
        <v>57</v>
      </c>
      <c r="AQ21" s="5" t="s">
        <v>60</v>
      </c>
      <c r="AR21" s="5" t="s">
        <v>61</v>
      </c>
    </row>
    <row r="22" ht="16.5" spans="1:44">
      <c r="A22" s="5" t="s">
        <v>158</v>
      </c>
      <c r="B22" s="6" t="s">
        <v>44</v>
      </c>
      <c r="C22" s="7" t="s">
        <v>45</v>
      </c>
      <c r="D22" s="7" t="s">
        <v>159</v>
      </c>
      <c r="E22" s="5" t="s">
        <v>160</v>
      </c>
      <c r="F22" s="5" t="s">
        <v>6</v>
      </c>
      <c r="G22" s="5" t="s">
        <v>161</v>
      </c>
      <c r="H22" s="5" t="s">
        <v>49</v>
      </c>
      <c r="I22" s="5" t="s">
        <v>50</v>
      </c>
      <c r="J22" s="5" t="s">
        <v>51</v>
      </c>
      <c r="K22" s="5"/>
      <c r="L22" s="5" t="s">
        <v>52</v>
      </c>
      <c r="M22" s="8" t="s">
        <v>53</v>
      </c>
      <c r="N22" s="7" t="s">
        <v>162</v>
      </c>
      <c r="O22" s="5" t="s">
        <v>163</v>
      </c>
      <c r="P22" s="5" t="s">
        <v>164</v>
      </c>
      <c r="Q22" s="6"/>
      <c r="R22" s="5" t="s">
        <v>165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1" t="s">
        <v>166</v>
      </c>
      <c r="AH22" s="5"/>
      <c r="AI22" s="7">
        <v>48</v>
      </c>
      <c r="AJ22" s="7" t="s">
        <v>59</v>
      </c>
      <c r="AK22" s="7"/>
      <c r="AL22" s="7" t="s">
        <v>167</v>
      </c>
      <c r="AM22" s="7"/>
      <c r="AN22" s="7"/>
      <c r="AO22" s="7"/>
      <c r="AP22" s="5" t="s">
        <v>165</v>
      </c>
      <c r="AQ22" s="5" t="s">
        <v>168</v>
      </c>
      <c r="AR22" s="5" t="s">
        <v>169</v>
      </c>
    </row>
    <row r="23" ht="16.5" spans="1:44">
      <c r="A23" s="5" t="s">
        <v>170</v>
      </c>
      <c r="B23" s="6" t="s">
        <v>44</v>
      </c>
      <c r="C23" s="7" t="s">
        <v>45</v>
      </c>
      <c r="D23" s="7" t="s">
        <v>171</v>
      </c>
      <c r="E23" s="5" t="s">
        <v>172</v>
      </c>
      <c r="F23" s="5" t="s">
        <v>6</v>
      </c>
      <c r="G23" s="5" t="s">
        <v>173</v>
      </c>
      <c r="H23" s="5" t="s">
        <v>49</v>
      </c>
      <c r="I23" s="5" t="s">
        <v>50</v>
      </c>
      <c r="J23" s="5" t="s">
        <v>51</v>
      </c>
      <c r="K23" s="5"/>
      <c r="L23" s="5" t="s">
        <v>52</v>
      </c>
      <c r="M23" s="8" t="s">
        <v>53</v>
      </c>
      <c r="N23" s="7" t="s">
        <v>174</v>
      </c>
      <c r="O23" s="5" t="s">
        <v>135</v>
      </c>
      <c r="P23" s="5" t="s">
        <v>175</v>
      </c>
      <c r="Q23" s="6"/>
      <c r="R23" s="5" t="s">
        <v>176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1" t="s">
        <v>177</v>
      </c>
      <c r="AH23" s="5"/>
      <c r="AI23" s="7">
        <v>41</v>
      </c>
      <c r="AJ23" s="7" t="s">
        <v>59</v>
      </c>
      <c r="AK23" s="7" t="s">
        <v>178</v>
      </c>
      <c r="AL23" s="7"/>
      <c r="AM23" s="7"/>
      <c r="AN23" s="7"/>
      <c r="AO23" s="7"/>
      <c r="AP23" s="5" t="s">
        <v>176</v>
      </c>
      <c r="AQ23" s="5" t="s">
        <v>179</v>
      </c>
      <c r="AR23" s="5" t="s">
        <v>180</v>
      </c>
    </row>
    <row r="24" ht="16.5" spans="1:44">
      <c r="A24" s="5" t="s">
        <v>181</v>
      </c>
      <c r="B24" s="6" t="s">
        <v>182</v>
      </c>
      <c r="C24" s="7" t="s">
        <v>183</v>
      </c>
      <c r="D24" s="7" t="s">
        <v>184</v>
      </c>
      <c r="E24" s="5" t="s">
        <v>185</v>
      </c>
      <c r="F24" s="5" t="s">
        <v>6</v>
      </c>
      <c r="G24" s="5" t="s">
        <v>186</v>
      </c>
      <c r="H24" s="5" t="s">
        <v>49</v>
      </c>
      <c r="I24" s="5" t="s">
        <v>50</v>
      </c>
      <c r="J24" s="5" t="s">
        <v>51</v>
      </c>
      <c r="K24" s="5"/>
      <c r="L24" s="5" t="s">
        <v>52</v>
      </c>
      <c r="M24" s="8" t="s">
        <v>53</v>
      </c>
      <c r="N24" s="7" t="s">
        <v>187</v>
      </c>
      <c r="O24" s="5" t="s">
        <v>188</v>
      </c>
      <c r="P24" s="5" t="s">
        <v>189</v>
      </c>
      <c r="Q24" s="6"/>
      <c r="R24" s="5" t="s">
        <v>190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1" t="s">
        <v>191</v>
      </c>
      <c r="AH24" s="5"/>
      <c r="AI24" s="7">
        <v>50</v>
      </c>
      <c r="AJ24" s="7" t="s">
        <v>59</v>
      </c>
      <c r="AK24" s="7"/>
      <c r="AL24" s="7" t="s">
        <v>192</v>
      </c>
      <c r="AM24" s="7"/>
      <c r="AN24" s="7" t="s">
        <v>193</v>
      </c>
      <c r="AO24" s="7">
        <v>13666629985</v>
      </c>
      <c r="AP24" s="5" t="s">
        <v>190</v>
      </c>
      <c r="AQ24" s="5" t="s">
        <v>194</v>
      </c>
      <c r="AR24" s="5" t="s">
        <v>195</v>
      </c>
    </row>
    <row r="25" ht="16.5" spans="1:44">
      <c r="A25" s="5" t="s">
        <v>196</v>
      </c>
      <c r="B25" s="6" t="s">
        <v>44</v>
      </c>
      <c r="C25" s="7" t="s">
        <v>45</v>
      </c>
      <c r="D25" s="7" t="s">
        <v>197</v>
      </c>
      <c r="E25" s="5" t="s">
        <v>198</v>
      </c>
      <c r="F25" s="5" t="s">
        <v>6</v>
      </c>
      <c r="G25" s="5" t="s">
        <v>199</v>
      </c>
      <c r="H25" s="5" t="s">
        <v>49</v>
      </c>
      <c r="I25" s="5" t="s">
        <v>50</v>
      </c>
      <c r="J25" s="5" t="s">
        <v>51</v>
      </c>
      <c r="K25" s="5"/>
      <c r="L25" s="5" t="s">
        <v>52</v>
      </c>
      <c r="M25" s="8" t="s">
        <v>53</v>
      </c>
      <c r="N25" s="7" t="s">
        <v>200</v>
      </c>
      <c r="O25" s="5" t="s">
        <v>201</v>
      </c>
      <c r="P25" s="5" t="s">
        <v>202</v>
      </c>
      <c r="Q25" s="6"/>
      <c r="R25" s="5" t="s">
        <v>203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1" t="s">
        <v>204</v>
      </c>
      <c r="AH25" s="5"/>
      <c r="AI25" s="7">
        <v>51</v>
      </c>
      <c r="AJ25" s="7" t="s">
        <v>96</v>
      </c>
      <c r="AK25" s="7" t="s">
        <v>178</v>
      </c>
      <c r="AL25" s="7" t="s">
        <v>192</v>
      </c>
      <c r="AM25" s="7"/>
      <c r="AN25" s="7"/>
      <c r="AO25" s="7"/>
      <c r="AP25" s="5" t="s">
        <v>203</v>
      </c>
      <c r="AQ25" s="5" t="s">
        <v>205</v>
      </c>
      <c r="AR25" s="5" t="s">
        <v>206</v>
      </c>
    </row>
    <row r="26" ht="16.5" spans="1:44">
      <c r="A26" s="5" t="s">
        <v>207</v>
      </c>
      <c r="B26" s="6" t="s">
        <v>208</v>
      </c>
      <c r="C26" s="7" t="s">
        <v>45</v>
      </c>
      <c r="D26" s="7" t="s">
        <v>209</v>
      </c>
      <c r="E26" s="5" t="s">
        <v>210</v>
      </c>
      <c r="F26" s="5" t="s">
        <v>6</v>
      </c>
      <c r="G26" s="5" t="s">
        <v>211</v>
      </c>
      <c r="H26" s="5" t="s">
        <v>49</v>
      </c>
      <c r="I26" s="5" t="s">
        <v>50</v>
      </c>
      <c r="J26" s="5" t="s">
        <v>51</v>
      </c>
      <c r="K26" s="5"/>
      <c r="L26" s="5" t="s">
        <v>52</v>
      </c>
      <c r="M26" s="8" t="s">
        <v>53</v>
      </c>
      <c r="N26" s="7" t="s">
        <v>212</v>
      </c>
      <c r="O26" s="5" t="s">
        <v>213</v>
      </c>
      <c r="P26" s="5" t="s">
        <v>214</v>
      </c>
      <c r="Q26" s="6"/>
      <c r="R26" s="5" t="s">
        <v>165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1" t="s">
        <v>215</v>
      </c>
      <c r="AH26" s="5"/>
      <c r="AI26" s="7">
        <v>44</v>
      </c>
      <c r="AJ26" s="7" t="s">
        <v>96</v>
      </c>
      <c r="AK26" s="7"/>
      <c r="AL26" s="7"/>
      <c r="AM26" s="7"/>
      <c r="AN26" s="7"/>
      <c r="AO26" s="7"/>
      <c r="AP26" s="5" t="s">
        <v>165</v>
      </c>
      <c r="AQ26" s="5" t="s">
        <v>194</v>
      </c>
      <c r="AR26" s="5" t="s">
        <v>195</v>
      </c>
    </row>
    <row r="27" ht="16.5" spans="1:44">
      <c r="A27" s="5" t="s">
        <v>170</v>
      </c>
      <c r="B27" s="6" t="s">
        <v>44</v>
      </c>
      <c r="C27" s="7" t="s">
        <v>45</v>
      </c>
      <c r="D27" s="7" t="s">
        <v>216</v>
      </c>
      <c r="E27" s="5" t="s">
        <v>217</v>
      </c>
      <c r="F27" s="5" t="s">
        <v>6</v>
      </c>
      <c r="G27" s="5" t="s">
        <v>218</v>
      </c>
      <c r="H27" s="5" t="s">
        <v>49</v>
      </c>
      <c r="I27" s="5" t="s">
        <v>50</v>
      </c>
      <c r="J27" s="5" t="s">
        <v>51</v>
      </c>
      <c r="K27" s="5"/>
      <c r="L27" s="5" t="s">
        <v>219</v>
      </c>
      <c r="M27" s="8" t="s">
        <v>53</v>
      </c>
      <c r="N27" s="7" t="s">
        <v>220</v>
      </c>
      <c r="O27" s="5" t="s">
        <v>221</v>
      </c>
      <c r="P27" s="13" t="s">
        <v>222</v>
      </c>
      <c r="Q27" s="6"/>
      <c r="R27" s="5" t="s">
        <v>223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1" t="s">
        <v>224</v>
      </c>
      <c r="AH27" s="5"/>
      <c r="AI27" s="7">
        <v>42</v>
      </c>
      <c r="AJ27" s="7" t="s">
        <v>59</v>
      </c>
      <c r="AK27" s="7" t="s">
        <v>225</v>
      </c>
      <c r="AL27" s="7" t="s">
        <v>226</v>
      </c>
      <c r="AM27" s="7"/>
      <c r="AN27" s="7" t="s">
        <v>227</v>
      </c>
      <c r="AO27" s="7">
        <v>13396951107</v>
      </c>
      <c r="AP27" s="5" t="s">
        <v>223</v>
      </c>
      <c r="AQ27" s="5" t="s">
        <v>179</v>
      </c>
      <c r="AR27" s="5" t="s">
        <v>180</v>
      </c>
    </row>
    <row r="28" ht="16.5" spans="1:44">
      <c r="A28" s="5" t="s">
        <v>228</v>
      </c>
      <c r="B28" s="6" t="s">
        <v>182</v>
      </c>
      <c r="C28" s="7" t="s">
        <v>183</v>
      </c>
      <c r="D28" s="7" t="s">
        <v>229</v>
      </c>
      <c r="E28" s="5">
        <v>17826847071</v>
      </c>
      <c r="F28" s="5" t="s">
        <v>6</v>
      </c>
      <c r="G28" s="13" t="s">
        <v>230</v>
      </c>
      <c r="H28" s="5" t="s">
        <v>49</v>
      </c>
      <c r="I28" s="5" t="s">
        <v>50</v>
      </c>
      <c r="J28" s="5" t="s">
        <v>51</v>
      </c>
      <c r="K28" s="5"/>
      <c r="L28" s="5" t="s">
        <v>52</v>
      </c>
      <c r="M28" s="8" t="s">
        <v>53</v>
      </c>
      <c r="N28" s="7" t="s">
        <v>231</v>
      </c>
      <c r="O28" s="5" t="s">
        <v>188</v>
      </c>
      <c r="P28" s="13" t="s">
        <v>232</v>
      </c>
      <c r="Q28" s="6"/>
      <c r="R28" s="5" t="s">
        <v>165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1" t="s">
        <v>233</v>
      </c>
      <c r="AH28" s="5"/>
      <c r="AI28" s="7">
        <v>67</v>
      </c>
      <c r="AJ28" s="7" t="s">
        <v>96</v>
      </c>
      <c r="AK28" s="7" t="s">
        <v>178</v>
      </c>
      <c r="AL28" s="7"/>
      <c r="AM28" s="7"/>
      <c r="AN28" s="7"/>
      <c r="AO28" s="7"/>
      <c r="AP28" s="5" t="s">
        <v>165</v>
      </c>
      <c r="AQ28" s="5" t="s">
        <v>234</v>
      </c>
      <c r="AR28" s="5" t="s">
        <v>169</v>
      </c>
    </row>
    <row r="29" ht="16.5" spans="1:44">
      <c r="A29" s="5" t="s">
        <v>228</v>
      </c>
      <c r="B29" s="6" t="s">
        <v>182</v>
      </c>
      <c r="C29" s="7" t="s">
        <v>183</v>
      </c>
      <c r="D29" s="7" t="s">
        <v>235</v>
      </c>
      <c r="E29" s="5">
        <v>13588239982</v>
      </c>
      <c r="F29" s="5" t="s">
        <v>6</v>
      </c>
      <c r="G29" s="13" t="s">
        <v>236</v>
      </c>
      <c r="H29" s="5" t="s">
        <v>49</v>
      </c>
      <c r="I29" s="5" t="s">
        <v>50</v>
      </c>
      <c r="J29" s="5" t="s">
        <v>51</v>
      </c>
      <c r="K29" s="5"/>
      <c r="L29" s="5" t="s">
        <v>52</v>
      </c>
      <c r="M29" s="8" t="s">
        <v>53</v>
      </c>
      <c r="N29" s="7" t="s">
        <v>231</v>
      </c>
      <c r="O29" s="5" t="s">
        <v>55</v>
      </c>
      <c r="P29" s="5" t="s">
        <v>237</v>
      </c>
      <c r="Q29" s="6"/>
      <c r="R29" s="5" t="s">
        <v>165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1" t="s">
        <v>238</v>
      </c>
      <c r="AH29" s="5"/>
      <c r="AI29" s="7">
        <v>67</v>
      </c>
      <c r="AJ29" s="7" t="s">
        <v>96</v>
      </c>
      <c r="AK29" s="7" t="s">
        <v>178</v>
      </c>
      <c r="AL29" s="7"/>
      <c r="AM29" s="7"/>
      <c r="AN29" s="7"/>
      <c r="AO29" s="7"/>
      <c r="AP29" s="5" t="s">
        <v>165</v>
      </c>
      <c r="AQ29" s="5" t="s">
        <v>234</v>
      </c>
      <c r="AR29" s="5" t="s">
        <v>169</v>
      </c>
    </row>
    <row r="30" ht="16.5" spans="1:44">
      <c r="A30" s="5" t="s">
        <v>239</v>
      </c>
      <c r="B30" s="6" t="s">
        <v>182</v>
      </c>
      <c r="C30" s="7" t="s">
        <v>45</v>
      </c>
      <c r="D30" s="7" t="s">
        <v>240</v>
      </c>
      <c r="E30" s="5" t="s">
        <v>241</v>
      </c>
      <c r="F30" s="5" t="s">
        <v>6</v>
      </c>
      <c r="G30" s="5" t="s">
        <v>242</v>
      </c>
      <c r="H30" s="5" t="s">
        <v>49</v>
      </c>
      <c r="I30" s="5" t="s">
        <v>50</v>
      </c>
      <c r="J30" s="5" t="s">
        <v>51</v>
      </c>
      <c r="K30" s="5"/>
      <c r="L30" s="5" t="s">
        <v>52</v>
      </c>
      <c r="M30" s="8" t="s">
        <v>53</v>
      </c>
      <c r="N30" s="7" t="s">
        <v>243</v>
      </c>
      <c r="O30" s="5" t="s">
        <v>244</v>
      </c>
      <c r="P30" s="5" t="s">
        <v>245</v>
      </c>
      <c r="Q30" s="6"/>
      <c r="R30" s="5" t="s">
        <v>246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1" t="s">
        <v>247</v>
      </c>
      <c r="AH30" s="5"/>
      <c r="AI30" s="7">
        <v>21</v>
      </c>
      <c r="AJ30" s="7" t="s">
        <v>96</v>
      </c>
      <c r="AK30" s="7" t="s">
        <v>248</v>
      </c>
      <c r="AL30" s="7" t="s">
        <v>249</v>
      </c>
      <c r="AM30" s="7"/>
      <c r="AN30" s="7"/>
      <c r="AO30" s="7"/>
      <c r="AP30" s="5" t="s">
        <v>246</v>
      </c>
      <c r="AQ30" s="5" t="s">
        <v>250</v>
      </c>
      <c r="AR30" s="5" t="s">
        <v>251</v>
      </c>
    </row>
    <row r="31" ht="16.5" spans="1:44">
      <c r="A31" s="5" t="s">
        <v>252</v>
      </c>
      <c r="B31" s="6" t="s">
        <v>182</v>
      </c>
      <c r="C31" s="7" t="s">
        <v>183</v>
      </c>
      <c r="D31" s="7" t="s">
        <v>253</v>
      </c>
      <c r="E31" s="5" t="s">
        <v>254</v>
      </c>
      <c r="F31" s="5" t="s">
        <v>6</v>
      </c>
      <c r="G31" s="5" t="s">
        <v>255</v>
      </c>
      <c r="H31" s="5" t="s">
        <v>49</v>
      </c>
      <c r="I31" s="5" t="s">
        <v>50</v>
      </c>
      <c r="J31" s="5" t="s">
        <v>51</v>
      </c>
      <c r="K31" s="5"/>
      <c r="L31" s="5" t="s">
        <v>256</v>
      </c>
      <c r="M31" s="8" t="s">
        <v>53</v>
      </c>
      <c r="N31" s="7" t="s">
        <v>257</v>
      </c>
      <c r="O31" s="5" t="s">
        <v>258</v>
      </c>
      <c r="P31" s="5" t="s">
        <v>259</v>
      </c>
      <c r="Q31" s="6"/>
      <c r="R31" s="5" t="s">
        <v>190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1"/>
      <c r="AH31" s="5"/>
      <c r="AI31" s="7">
        <v>60</v>
      </c>
      <c r="AJ31" s="7" t="s">
        <v>59</v>
      </c>
      <c r="AK31" s="7"/>
      <c r="AL31" s="7"/>
      <c r="AM31" s="7"/>
      <c r="AN31" s="7"/>
      <c r="AO31" s="7"/>
      <c r="AP31" s="5" t="s">
        <v>190</v>
      </c>
      <c r="AQ31" s="5" t="s">
        <v>260</v>
      </c>
      <c r="AR31" s="5" t="s">
        <v>261</v>
      </c>
    </row>
    <row r="32" ht="16.5" spans="1:44">
      <c r="A32" s="5" t="s">
        <v>262</v>
      </c>
      <c r="B32" s="6" t="s">
        <v>182</v>
      </c>
      <c r="C32" s="7" t="s">
        <v>183</v>
      </c>
      <c r="D32" s="7" t="s">
        <v>263</v>
      </c>
      <c r="E32" s="5" t="s">
        <v>264</v>
      </c>
      <c r="F32" s="5" t="s">
        <v>6</v>
      </c>
      <c r="G32" s="5" t="s">
        <v>265</v>
      </c>
      <c r="H32" s="5" t="s">
        <v>49</v>
      </c>
      <c r="I32" s="5" t="s">
        <v>50</v>
      </c>
      <c r="J32" s="5" t="s">
        <v>51</v>
      </c>
      <c r="K32" s="5"/>
      <c r="L32" s="5" t="s">
        <v>266</v>
      </c>
      <c r="M32" s="8" t="s">
        <v>53</v>
      </c>
      <c r="N32" s="7" t="s">
        <v>267</v>
      </c>
      <c r="O32" s="5" t="s">
        <v>268</v>
      </c>
      <c r="P32" s="5" t="s">
        <v>269</v>
      </c>
      <c r="Q32" s="6"/>
      <c r="R32" s="5" t="s">
        <v>270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1" t="s">
        <v>271</v>
      </c>
      <c r="AH32" s="5"/>
      <c r="AI32" s="7">
        <v>59</v>
      </c>
      <c r="AJ32" s="7" t="s">
        <v>59</v>
      </c>
      <c r="AK32" s="7"/>
      <c r="AL32" s="7" t="s">
        <v>192</v>
      </c>
      <c r="AM32" s="7"/>
      <c r="AN32" s="7"/>
      <c r="AO32" s="7"/>
      <c r="AP32" s="5" t="s">
        <v>270</v>
      </c>
      <c r="AQ32" s="5" t="s">
        <v>272</v>
      </c>
      <c r="AR32" s="5" t="s">
        <v>273</v>
      </c>
    </row>
    <row r="33" ht="16.5" spans="1:44">
      <c r="A33" s="5" t="s">
        <v>274</v>
      </c>
      <c r="B33" s="6" t="s">
        <v>44</v>
      </c>
      <c r="C33" s="7" t="s">
        <v>183</v>
      </c>
      <c r="D33" s="7" t="s">
        <v>275</v>
      </c>
      <c r="E33" s="5" t="s">
        <v>276</v>
      </c>
      <c r="F33" s="5" t="s">
        <v>6</v>
      </c>
      <c r="G33" s="5" t="s">
        <v>277</v>
      </c>
      <c r="H33" s="5" t="s">
        <v>49</v>
      </c>
      <c r="I33" s="5" t="s">
        <v>50</v>
      </c>
      <c r="J33" s="5" t="s">
        <v>51</v>
      </c>
      <c r="K33" s="5"/>
      <c r="L33" s="5" t="s">
        <v>52</v>
      </c>
      <c r="M33" s="8" t="s">
        <v>53</v>
      </c>
      <c r="N33" s="7" t="s">
        <v>278</v>
      </c>
      <c r="O33" s="5" t="s">
        <v>279</v>
      </c>
      <c r="P33" s="5" t="s">
        <v>280</v>
      </c>
      <c r="Q33" s="6"/>
      <c r="R33" s="5" t="s">
        <v>281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1" t="s">
        <v>282</v>
      </c>
      <c r="AH33" s="5"/>
      <c r="AI33" s="7">
        <v>52</v>
      </c>
      <c r="AJ33" s="7" t="s">
        <v>59</v>
      </c>
      <c r="AK33" s="7"/>
      <c r="AL33" s="7" t="s">
        <v>226</v>
      </c>
      <c r="AM33" s="7"/>
      <c r="AN33" s="7"/>
      <c r="AO33" s="7"/>
      <c r="AP33" s="5" t="s">
        <v>281</v>
      </c>
      <c r="AQ33" s="5" t="s">
        <v>283</v>
      </c>
      <c r="AR33" s="5" t="s">
        <v>284</v>
      </c>
    </row>
    <row r="34" ht="16.5" spans="1:44">
      <c r="A34" s="5" t="s">
        <v>252</v>
      </c>
      <c r="B34" s="6" t="s">
        <v>182</v>
      </c>
      <c r="C34" s="7" t="s">
        <v>45</v>
      </c>
      <c r="D34" s="7" t="s">
        <v>285</v>
      </c>
      <c r="E34" s="5" t="s">
        <v>286</v>
      </c>
      <c r="F34" s="5" t="s">
        <v>6</v>
      </c>
      <c r="G34" s="5" t="s">
        <v>287</v>
      </c>
      <c r="H34" s="5" t="s">
        <v>49</v>
      </c>
      <c r="I34" s="5" t="s">
        <v>50</v>
      </c>
      <c r="J34" s="5" t="s">
        <v>51</v>
      </c>
      <c r="K34" s="5"/>
      <c r="L34" s="5" t="s">
        <v>256</v>
      </c>
      <c r="M34" s="8" t="s">
        <v>53</v>
      </c>
      <c r="N34" s="7" t="s">
        <v>288</v>
      </c>
      <c r="O34" s="5" t="s">
        <v>289</v>
      </c>
      <c r="P34" s="5" t="s">
        <v>290</v>
      </c>
      <c r="Q34" s="6"/>
      <c r="R34" s="5" t="s">
        <v>291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1" t="s">
        <v>292</v>
      </c>
      <c r="AH34" s="5"/>
      <c r="AI34" s="7">
        <v>41</v>
      </c>
      <c r="AJ34" s="7" t="s">
        <v>96</v>
      </c>
      <c r="AK34" s="7"/>
      <c r="AL34" s="7" t="s">
        <v>192</v>
      </c>
      <c r="AM34" s="7"/>
      <c r="AN34" s="7"/>
      <c r="AO34" s="7"/>
      <c r="AP34" s="5" t="s">
        <v>291</v>
      </c>
      <c r="AQ34" s="5" t="s">
        <v>293</v>
      </c>
      <c r="AR34" s="5" t="s">
        <v>294</v>
      </c>
    </row>
    <row r="35" ht="16.5" spans="1:44">
      <c r="A35" s="5" t="s">
        <v>181</v>
      </c>
      <c r="B35" s="6" t="s">
        <v>182</v>
      </c>
      <c r="C35" s="7" t="s">
        <v>183</v>
      </c>
      <c r="D35" s="7" t="s">
        <v>295</v>
      </c>
      <c r="E35" s="5" t="s">
        <v>296</v>
      </c>
      <c r="F35" s="5" t="s">
        <v>6</v>
      </c>
      <c r="G35" s="13" t="s">
        <v>297</v>
      </c>
      <c r="H35" s="5" t="s">
        <v>49</v>
      </c>
      <c r="I35" s="5" t="s">
        <v>50</v>
      </c>
      <c r="J35" s="5" t="s">
        <v>51</v>
      </c>
      <c r="K35" s="5"/>
      <c r="L35" s="5" t="s">
        <v>52</v>
      </c>
      <c r="M35" s="8" t="s">
        <v>53</v>
      </c>
      <c r="N35" s="7" t="s">
        <v>298</v>
      </c>
      <c r="O35" s="5" t="s">
        <v>188</v>
      </c>
      <c r="P35" s="5" t="s">
        <v>299</v>
      </c>
      <c r="Q35" s="6"/>
      <c r="R35" s="5" t="s">
        <v>300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1" t="s">
        <v>301</v>
      </c>
      <c r="AH35" s="5"/>
      <c r="AI35" s="7">
        <v>51</v>
      </c>
      <c r="AJ35" s="7" t="s">
        <v>59</v>
      </c>
      <c r="AK35" s="7"/>
      <c r="AL35" s="7"/>
      <c r="AM35" s="7"/>
      <c r="AN35" s="7" t="s">
        <v>302</v>
      </c>
      <c r="AO35" s="7">
        <v>18906718518</v>
      </c>
      <c r="AP35" s="5" t="s">
        <v>300</v>
      </c>
      <c r="AQ35" s="5" t="s">
        <v>303</v>
      </c>
      <c r="AR35" s="5" t="s">
        <v>304</v>
      </c>
    </row>
    <row r="36" ht="16.5" spans="1:44">
      <c r="A36" s="5" t="s">
        <v>305</v>
      </c>
      <c r="B36" s="6" t="s">
        <v>182</v>
      </c>
      <c r="C36" s="7" t="s">
        <v>45</v>
      </c>
      <c r="D36" s="7" t="s">
        <v>306</v>
      </c>
      <c r="E36" s="5">
        <v>13967034770</v>
      </c>
      <c r="F36" s="5" t="s">
        <v>6</v>
      </c>
      <c r="G36" s="13" t="s">
        <v>307</v>
      </c>
      <c r="H36" s="5" t="s">
        <v>49</v>
      </c>
      <c r="I36" s="5" t="s">
        <v>50</v>
      </c>
      <c r="J36" s="5" t="s">
        <v>51</v>
      </c>
      <c r="K36" s="5"/>
      <c r="L36" s="5" t="s">
        <v>308</v>
      </c>
      <c r="M36" s="8" t="s">
        <v>53</v>
      </c>
      <c r="N36" s="7" t="s">
        <v>309</v>
      </c>
      <c r="O36" s="5" t="s">
        <v>310</v>
      </c>
      <c r="P36" s="13" t="s">
        <v>311</v>
      </c>
      <c r="Q36" s="6"/>
      <c r="R36" s="5" t="s">
        <v>300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11" t="s">
        <v>312</v>
      </c>
      <c r="AH36" s="5"/>
      <c r="AI36" s="7">
        <v>45</v>
      </c>
      <c r="AJ36" s="7" t="s">
        <v>59</v>
      </c>
      <c r="AK36" s="7" t="s">
        <v>178</v>
      </c>
      <c r="AL36" s="7"/>
      <c r="AM36" s="7"/>
      <c r="AN36" s="7"/>
      <c r="AO36" s="7"/>
      <c r="AP36" s="5" t="s">
        <v>300</v>
      </c>
      <c r="AQ36" s="5" t="s">
        <v>313</v>
      </c>
      <c r="AR36" s="5" t="s">
        <v>260</v>
      </c>
    </row>
    <row r="37" ht="16.5" spans="1:44">
      <c r="A37" s="5" t="s">
        <v>305</v>
      </c>
      <c r="B37" s="6" t="s">
        <v>182</v>
      </c>
      <c r="C37" s="7" t="s">
        <v>45</v>
      </c>
      <c r="D37" s="7" t="s">
        <v>314</v>
      </c>
      <c r="E37" s="5">
        <v>13282078098</v>
      </c>
      <c r="F37" s="5" t="s">
        <v>6</v>
      </c>
      <c r="G37" s="13" t="s">
        <v>315</v>
      </c>
      <c r="H37" s="5" t="s">
        <v>49</v>
      </c>
      <c r="I37" s="5" t="s">
        <v>50</v>
      </c>
      <c r="J37" s="5" t="s">
        <v>51</v>
      </c>
      <c r="K37" s="5"/>
      <c r="L37" s="5" t="s">
        <v>308</v>
      </c>
      <c r="M37" s="8" t="s">
        <v>53</v>
      </c>
      <c r="N37" s="7" t="s">
        <v>288</v>
      </c>
      <c r="O37" s="5" t="s">
        <v>316</v>
      </c>
      <c r="P37" s="5" t="s">
        <v>317</v>
      </c>
      <c r="Q37" s="6"/>
      <c r="R37" s="5" t="s">
        <v>300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11" t="s">
        <v>318</v>
      </c>
      <c r="AH37" s="5"/>
      <c r="AI37" s="7">
        <v>54</v>
      </c>
      <c r="AJ37" s="7" t="s">
        <v>96</v>
      </c>
      <c r="AK37" s="7" t="s">
        <v>178</v>
      </c>
      <c r="AL37" s="7"/>
      <c r="AM37" s="7"/>
      <c r="AN37" s="7"/>
      <c r="AO37" s="7"/>
      <c r="AP37" s="5" t="s">
        <v>300</v>
      </c>
      <c r="AQ37" s="5" t="s">
        <v>313</v>
      </c>
      <c r="AR37" s="5" t="s">
        <v>260</v>
      </c>
    </row>
    <row r="38" ht="16.5" spans="1:44">
      <c r="A38" s="5" t="s">
        <v>319</v>
      </c>
      <c r="B38" s="6" t="s">
        <v>182</v>
      </c>
      <c r="C38" s="7" t="s">
        <v>45</v>
      </c>
      <c r="D38" s="7" t="s">
        <v>320</v>
      </c>
      <c r="E38" s="5">
        <v>13735797692</v>
      </c>
      <c r="F38" s="5" t="s">
        <v>6</v>
      </c>
      <c r="G38" s="13" t="s">
        <v>321</v>
      </c>
      <c r="H38" s="5" t="s">
        <v>49</v>
      </c>
      <c r="I38" s="5" t="s">
        <v>50</v>
      </c>
      <c r="J38" s="5" t="s">
        <v>51</v>
      </c>
      <c r="K38" s="5"/>
      <c r="L38" s="5" t="s">
        <v>322</v>
      </c>
      <c r="M38" s="8" t="s">
        <v>53</v>
      </c>
      <c r="N38" s="7" t="s">
        <v>162</v>
      </c>
      <c r="O38" s="5" t="s">
        <v>323</v>
      </c>
      <c r="P38" s="13" t="s">
        <v>324</v>
      </c>
      <c r="Q38" s="6"/>
      <c r="R38" s="5" t="s">
        <v>190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1" t="s">
        <v>325</v>
      </c>
      <c r="AH38" s="5"/>
      <c r="AI38" s="7">
        <v>45</v>
      </c>
      <c r="AJ38" s="7" t="s">
        <v>59</v>
      </c>
      <c r="AK38" s="7"/>
      <c r="AL38" s="7"/>
      <c r="AM38" s="7"/>
      <c r="AN38" s="7"/>
      <c r="AO38" s="7"/>
      <c r="AP38" s="5" t="s">
        <v>190</v>
      </c>
      <c r="AQ38" s="5" t="s">
        <v>194</v>
      </c>
      <c r="AR38" s="5" t="s">
        <v>195</v>
      </c>
    </row>
    <row r="39" ht="16.5" spans="1:44">
      <c r="A39" s="5" t="s">
        <v>326</v>
      </c>
      <c r="B39" s="6" t="s">
        <v>44</v>
      </c>
      <c r="C39" s="7" t="s">
        <v>45</v>
      </c>
      <c r="D39" s="7" t="s">
        <v>327</v>
      </c>
      <c r="E39" s="5" t="s">
        <v>328</v>
      </c>
      <c r="F39" s="5" t="s">
        <v>6</v>
      </c>
      <c r="G39" s="5" t="s">
        <v>329</v>
      </c>
      <c r="H39" s="5" t="s">
        <v>49</v>
      </c>
      <c r="I39" s="5" t="s">
        <v>50</v>
      </c>
      <c r="J39" s="5" t="s">
        <v>51</v>
      </c>
      <c r="K39" s="5"/>
      <c r="L39" s="5" t="s">
        <v>52</v>
      </c>
      <c r="M39" s="8" t="s">
        <v>53</v>
      </c>
      <c r="N39" s="7" t="s">
        <v>162</v>
      </c>
      <c r="O39" s="5" t="s">
        <v>330</v>
      </c>
      <c r="P39" s="5" t="s">
        <v>331</v>
      </c>
      <c r="Q39" s="6"/>
      <c r="R39" s="5" t="s">
        <v>246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1" t="s">
        <v>332</v>
      </c>
      <c r="AH39" s="5"/>
      <c r="AI39" s="7">
        <v>23</v>
      </c>
      <c r="AJ39" s="7" t="s">
        <v>59</v>
      </c>
      <c r="AK39" s="7" t="s">
        <v>248</v>
      </c>
      <c r="AL39" s="7"/>
      <c r="AM39" s="7"/>
      <c r="AN39" s="7"/>
      <c r="AO39" s="7"/>
      <c r="AP39" s="5" t="s">
        <v>246</v>
      </c>
      <c r="AQ39" s="5" t="s">
        <v>250</v>
      </c>
      <c r="AR39" s="5" t="s">
        <v>251</v>
      </c>
    </row>
    <row r="40" ht="16.5" spans="1:44">
      <c r="A40" s="5" t="s">
        <v>333</v>
      </c>
      <c r="B40" s="6" t="s">
        <v>44</v>
      </c>
      <c r="C40" s="7" t="s">
        <v>45</v>
      </c>
      <c r="D40" s="7" t="s">
        <v>334</v>
      </c>
      <c r="E40" s="5">
        <v>15858180281</v>
      </c>
      <c r="F40" s="5" t="s">
        <v>6</v>
      </c>
      <c r="G40" s="13" t="s">
        <v>335</v>
      </c>
      <c r="H40" s="5" t="s">
        <v>49</v>
      </c>
      <c r="I40" s="5" t="s">
        <v>50</v>
      </c>
      <c r="J40" s="5" t="s">
        <v>51</v>
      </c>
      <c r="K40" s="5"/>
      <c r="L40" s="5" t="s">
        <v>52</v>
      </c>
      <c r="M40" s="8" t="s">
        <v>53</v>
      </c>
      <c r="N40" s="7" t="s">
        <v>336</v>
      </c>
      <c r="O40" s="5" t="s">
        <v>337</v>
      </c>
      <c r="P40" s="13" t="s">
        <v>338</v>
      </c>
      <c r="Q40" s="6"/>
      <c r="R40" s="5" t="s">
        <v>165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1" t="s">
        <v>339</v>
      </c>
      <c r="AH40" s="5"/>
      <c r="AI40" s="7">
        <v>39</v>
      </c>
      <c r="AJ40" s="7" t="s">
        <v>59</v>
      </c>
      <c r="AK40" s="7" t="s">
        <v>248</v>
      </c>
      <c r="AL40" s="7"/>
      <c r="AM40" s="7"/>
      <c r="AN40" s="7"/>
      <c r="AO40" s="7"/>
      <c r="AP40" s="5" t="s">
        <v>165</v>
      </c>
      <c r="AQ40" s="5" t="s">
        <v>194</v>
      </c>
      <c r="AR40" s="5" t="s">
        <v>195</v>
      </c>
    </row>
    <row r="41" ht="16.5" spans="1:44">
      <c r="A41" s="5" t="s">
        <v>333</v>
      </c>
      <c r="B41" s="6" t="s">
        <v>44</v>
      </c>
      <c r="C41" s="7" t="s">
        <v>45</v>
      </c>
      <c r="D41" s="7" t="s">
        <v>340</v>
      </c>
      <c r="E41" s="5">
        <v>15988075818</v>
      </c>
      <c r="F41" s="5" t="s">
        <v>6</v>
      </c>
      <c r="G41" s="13" t="s">
        <v>341</v>
      </c>
      <c r="H41" s="5" t="s">
        <v>49</v>
      </c>
      <c r="I41" s="5" t="s">
        <v>50</v>
      </c>
      <c r="J41" s="5" t="s">
        <v>51</v>
      </c>
      <c r="K41" s="5"/>
      <c r="L41" s="5" t="s">
        <v>52</v>
      </c>
      <c r="M41" s="8" t="s">
        <v>53</v>
      </c>
      <c r="N41" s="7" t="s">
        <v>336</v>
      </c>
      <c r="O41" s="5" t="s">
        <v>342</v>
      </c>
      <c r="P41" s="13" t="s">
        <v>343</v>
      </c>
      <c r="Q41" s="6"/>
      <c r="R41" s="5" t="s">
        <v>165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1" t="s">
        <v>344</v>
      </c>
      <c r="AH41" s="5"/>
      <c r="AI41" s="7">
        <v>26</v>
      </c>
      <c r="AJ41" s="7" t="s">
        <v>96</v>
      </c>
      <c r="AK41" s="7" t="s">
        <v>248</v>
      </c>
      <c r="AL41" s="7"/>
      <c r="AM41" s="7"/>
      <c r="AN41" s="7"/>
      <c r="AO41" s="7"/>
      <c r="AP41" s="5" t="s">
        <v>165</v>
      </c>
      <c r="AQ41" s="5" t="s">
        <v>194</v>
      </c>
      <c r="AR41" s="5" t="s">
        <v>195</v>
      </c>
    </row>
    <row r="42" ht="16.5" spans="1:44">
      <c r="A42" s="5" t="s">
        <v>333</v>
      </c>
      <c r="B42" s="6" t="s">
        <v>44</v>
      </c>
      <c r="C42" s="7" t="s">
        <v>45</v>
      </c>
      <c r="D42" s="7" t="s">
        <v>345</v>
      </c>
      <c r="E42" s="5">
        <v>15669908208</v>
      </c>
      <c r="F42" s="5" t="s">
        <v>6</v>
      </c>
      <c r="G42" s="13" t="s">
        <v>346</v>
      </c>
      <c r="H42" s="5" t="s">
        <v>49</v>
      </c>
      <c r="I42" s="5" t="s">
        <v>50</v>
      </c>
      <c r="J42" s="5" t="s">
        <v>51</v>
      </c>
      <c r="K42" s="5"/>
      <c r="L42" s="5" t="s">
        <v>52</v>
      </c>
      <c r="M42" s="8" t="s">
        <v>53</v>
      </c>
      <c r="N42" s="7" t="s">
        <v>336</v>
      </c>
      <c r="O42" s="5" t="s">
        <v>347</v>
      </c>
      <c r="P42" s="13" t="s">
        <v>348</v>
      </c>
      <c r="Q42" s="6"/>
      <c r="R42" s="5" t="s">
        <v>165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1" t="s">
        <v>349</v>
      </c>
      <c r="AH42" s="5"/>
      <c r="AI42" s="7">
        <v>30</v>
      </c>
      <c r="AJ42" s="7" t="s">
        <v>96</v>
      </c>
      <c r="AK42" s="7" t="s">
        <v>248</v>
      </c>
      <c r="AL42" s="7"/>
      <c r="AM42" s="7"/>
      <c r="AN42" s="7"/>
      <c r="AO42" s="7"/>
      <c r="AP42" s="5" t="s">
        <v>165</v>
      </c>
      <c r="AQ42" s="5" t="s">
        <v>194</v>
      </c>
      <c r="AR42" s="5" t="s">
        <v>195</v>
      </c>
    </row>
    <row r="43" ht="16.5" spans="1:44">
      <c r="A43" s="5" t="s">
        <v>350</v>
      </c>
      <c r="B43" s="6" t="s">
        <v>44</v>
      </c>
      <c r="C43" s="7" t="s">
        <v>45</v>
      </c>
      <c r="D43" s="7" t="s">
        <v>351</v>
      </c>
      <c r="E43" s="5">
        <v>13567004636</v>
      </c>
      <c r="F43" s="5" t="s">
        <v>6</v>
      </c>
      <c r="G43" s="5" t="s">
        <v>352</v>
      </c>
      <c r="H43" s="5" t="s">
        <v>49</v>
      </c>
      <c r="I43" s="5" t="s">
        <v>50</v>
      </c>
      <c r="J43" s="5" t="s">
        <v>51</v>
      </c>
      <c r="K43" s="5"/>
      <c r="L43" s="5" t="s">
        <v>308</v>
      </c>
      <c r="M43" s="8" t="s">
        <v>53</v>
      </c>
      <c r="N43" s="7" t="s">
        <v>353</v>
      </c>
      <c r="O43" s="5" t="s">
        <v>354</v>
      </c>
      <c r="P43" s="13" t="s">
        <v>355</v>
      </c>
      <c r="Q43" s="6"/>
      <c r="R43" s="5" t="s">
        <v>356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1" t="s">
        <v>357</v>
      </c>
      <c r="AH43" s="5"/>
      <c r="AI43" s="7">
        <v>39</v>
      </c>
      <c r="AJ43" s="7" t="s">
        <v>59</v>
      </c>
      <c r="AK43" s="7" t="s">
        <v>248</v>
      </c>
      <c r="AL43" s="7" t="s">
        <v>167</v>
      </c>
      <c r="AM43" s="7"/>
      <c r="AN43" s="7"/>
      <c r="AO43" s="7"/>
      <c r="AP43" s="5" t="s">
        <v>356</v>
      </c>
      <c r="AQ43" s="5" t="s">
        <v>358</v>
      </c>
      <c r="AR43" s="5" t="s">
        <v>359</v>
      </c>
    </row>
    <row r="44" ht="16.5" spans="1:44">
      <c r="A44" s="5" t="s">
        <v>350</v>
      </c>
      <c r="B44" s="6" t="s">
        <v>44</v>
      </c>
      <c r="C44" s="7" t="s">
        <v>45</v>
      </c>
      <c r="D44" s="7" t="s">
        <v>360</v>
      </c>
      <c r="E44" s="5">
        <v>15157550345</v>
      </c>
      <c r="F44" s="5" t="s">
        <v>6</v>
      </c>
      <c r="G44" s="5" t="s">
        <v>361</v>
      </c>
      <c r="H44" s="5" t="s">
        <v>49</v>
      </c>
      <c r="I44" s="5" t="s">
        <v>50</v>
      </c>
      <c r="J44" s="5" t="s">
        <v>51</v>
      </c>
      <c r="K44" s="5"/>
      <c r="L44" s="5" t="s">
        <v>308</v>
      </c>
      <c r="M44" s="8" t="s">
        <v>53</v>
      </c>
      <c r="N44" s="7" t="s">
        <v>362</v>
      </c>
      <c r="O44" s="5" t="s">
        <v>363</v>
      </c>
      <c r="P44" s="13" t="s">
        <v>364</v>
      </c>
      <c r="Q44" s="6"/>
      <c r="R44" s="5" t="s">
        <v>356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1" t="s">
        <v>365</v>
      </c>
      <c r="AH44" s="5"/>
      <c r="AI44" s="7">
        <v>49</v>
      </c>
      <c r="AJ44" s="7" t="s">
        <v>96</v>
      </c>
      <c r="AK44" s="7" t="s">
        <v>248</v>
      </c>
      <c r="AL44" s="7" t="s">
        <v>249</v>
      </c>
      <c r="AM44" s="7"/>
      <c r="AN44" s="7"/>
      <c r="AO44" s="7"/>
      <c r="AP44" s="5" t="s">
        <v>356</v>
      </c>
      <c r="AQ44" s="5" t="s">
        <v>358</v>
      </c>
      <c r="AR44" s="5" t="s">
        <v>359</v>
      </c>
    </row>
    <row r="45" ht="16.5" spans="1:44">
      <c r="A45" s="5" t="s">
        <v>239</v>
      </c>
      <c r="B45" s="6" t="s">
        <v>182</v>
      </c>
      <c r="C45" s="7" t="s">
        <v>45</v>
      </c>
      <c r="D45" s="7" t="s">
        <v>366</v>
      </c>
      <c r="E45" s="5">
        <v>13163402955</v>
      </c>
      <c r="F45" s="5" t="s">
        <v>6</v>
      </c>
      <c r="G45" s="13" t="s">
        <v>367</v>
      </c>
      <c r="H45" s="5" t="s">
        <v>49</v>
      </c>
      <c r="I45" s="5" t="s">
        <v>50</v>
      </c>
      <c r="J45" s="5" t="s">
        <v>51</v>
      </c>
      <c r="K45" s="5"/>
      <c r="L45" s="5" t="s">
        <v>52</v>
      </c>
      <c r="M45" s="8" t="s">
        <v>53</v>
      </c>
      <c r="N45" s="7" t="s">
        <v>243</v>
      </c>
      <c r="O45" s="5" t="s">
        <v>368</v>
      </c>
      <c r="P45" s="13" t="s">
        <v>369</v>
      </c>
      <c r="Q45" s="6"/>
      <c r="R45" s="5" t="s">
        <v>370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1" t="s">
        <v>371</v>
      </c>
      <c r="AH45" s="5"/>
      <c r="AI45" s="7">
        <v>23</v>
      </c>
      <c r="AJ45" s="7" t="s">
        <v>96</v>
      </c>
      <c r="AK45" s="7"/>
      <c r="AL45" s="7"/>
      <c r="AM45" s="7"/>
      <c r="AN45" s="7"/>
      <c r="AO45" s="7"/>
      <c r="AP45" s="5" t="s">
        <v>370</v>
      </c>
      <c r="AQ45" s="5" t="s">
        <v>372</v>
      </c>
      <c r="AR45" s="5" t="s">
        <v>373</v>
      </c>
    </row>
    <row r="46" ht="16.5" spans="1:44">
      <c r="A46" s="5" t="s">
        <v>239</v>
      </c>
      <c r="B46" s="6" t="s">
        <v>182</v>
      </c>
      <c r="C46" s="7" t="s">
        <v>45</v>
      </c>
      <c r="D46" s="7" t="s">
        <v>374</v>
      </c>
      <c r="E46" s="5" t="s">
        <v>375</v>
      </c>
      <c r="F46" s="5" t="s">
        <v>6</v>
      </c>
      <c r="G46" s="5" t="s">
        <v>376</v>
      </c>
      <c r="H46" s="5" t="s">
        <v>49</v>
      </c>
      <c r="I46" s="5" t="s">
        <v>50</v>
      </c>
      <c r="J46" s="5" t="s">
        <v>51</v>
      </c>
      <c r="K46" s="5"/>
      <c r="L46" s="5" t="s">
        <v>52</v>
      </c>
      <c r="M46" s="8" t="s">
        <v>53</v>
      </c>
      <c r="N46" s="7" t="s">
        <v>377</v>
      </c>
      <c r="O46" s="5" t="s">
        <v>378</v>
      </c>
      <c r="P46" s="5" t="s">
        <v>379</v>
      </c>
      <c r="Q46" s="6"/>
      <c r="R46" s="5" t="s">
        <v>380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1" t="s">
        <v>381</v>
      </c>
      <c r="AH46" s="5"/>
      <c r="AI46" s="7">
        <v>22</v>
      </c>
      <c r="AJ46" s="7" t="s">
        <v>59</v>
      </c>
      <c r="AK46" s="7"/>
      <c r="AL46" s="7" t="s">
        <v>249</v>
      </c>
      <c r="AM46" s="7"/>
      <c r="AN46" s="7"/>
      <c r="AO46" s="7"/>
      <c r="AP46" s="5" t="s">
        <v>380</v>
      </c>
      <c r="AQ46" s="5" t="s">
        <v>382</v>
      </c>
      <c r="AR46" s="5" t="s">
        <v>383</v>
      </c>
    </row>
    <row r="47" ht="16.5" spans="1:44">
      <c r="A47" s="5" t="s">
        <v>384</v>
      </c>
      <c r="B47" s="6" t="s">
        <v>208</v>
      </c>
      <c r="C47" s="7" t="s">
        <v>45</v>
      </c>
      <c r="D47" s="7" t="s">
        <v>385</v>
      </c>
      <c r="E47" s="5">
        <v>13735867394</v>
      </c>
      <c r="F47" s="5" t="s">
        <v>6</v>
      </c>
      <c r="G47" s="5" t="s">
        <v>386</v>
      </c>
      <c r="H47" s="5" t="s">
        <v>49</v>
      </c>
      <c r="I47" s="5" t="s">
        <v>50</v>
      </c>
      <c r="J47" s="5" t="s">
        <v>51</v>
      </c>
      <c r="K47" s="5"/>
      <c r="L47" s="5" t="s">
        <v>52</v>
      </c>
      <c r="M47" s="8" t="s">
        <v>53</v>
      </c>
      <c r="N47" s="7" t="s">
        <v>387</v>
      </c>
      <c r="O47" s="5" t="s">
        <v>388</v>
      </c>
      <c r="P47" s="13" t="s">
        <v>389</v>
      </c>
      <c r="Q47" s="6"/>
      <c r="R47" s="5" t="s">
        <v>390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1"/>
      <c r="AH47" s="5"/>
      <c r="AI47" s="7">
        <v>25</v>
      </c>
      <c r="AJ47" s="7" t="s">
        <v>96</v>
      </c>
      <c r="AK47" s="7"/>
      <c r="AL47" s="7"/>
      <c r="AM47" s="7"/>
      <c r="AN47" s="7"/>
      <c r="AO47" s="7"/>
      <c r="AP47" s="5" t="s">
        <v>390</v>
      </c>
      <c r="AQ47" s="12" t="s">
        <v>391</v>
      </c>
      <c r="AR47" s="5" t="s">
        <v>392</v>
      </c>
    </row>
    <row r="48" ht="16.5" spans="1:44">
      <c r="A48" s="5" t="s">
        <v>305</v>
      </c>
      <c r="B48" s="6" t="s">
        <v>182</v>
      </c>
      <c r="C48" s="7" t="s">
        <v>183</v>
      </c>
      <c r="D48" s="7" t="s">
        <v>393</v>
      </c>
      <c r="E48" s="5">
        <v>15700007781</v>
      </c>
      <c r="F48" s="5" t="s">
        <v>6</v>
      </c>
      <c r="G48" s="13" t="s">
        <v>394</v>
      </c>
      <c r="H48" s="5" t="s">
        <v>49</v>
      </c>
      <c r="I48" s="5" t="s">
        <v>50</v>
      </c>
      <c r="J48" s="5" t="s">
        <v>51</v>
      </c>
      <c r="K48" s="5"/>
      <c r="L48" s="5" t="s">
        <v>308</v>
      </c>
      <c r="M48" s="8" t="s">
        <v>53</v>
      </c>
      <c r="N48" s="7" t="s">
        <v>395</v>
      </c>
      <c r="O48" s="5" t="s">
        <v>396</v>
      </c>
      <c r="P48" s="13" t="s">
        <v>397</v>
      </c>
      <c r="Q48" s="6"/>
      <c r="R48" s="5" t="s">
        <v>390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1" t="s">
        <v>398</v>
      </c>
      <c r="AH48" s="5"/>
      <c r="AI48" s="7">
        <v>51</v>
      </c>
      <c r="AJ48" s="7" t="s">
        <v>59</v>
      </c>
      <c r="AK48" s="7" t="s">
        <v>178</v>
      </c>
      <c r="AL48" s="7"/>
      <c r="AM48" s="7"/>
      <c r="AN48" s="7"/>
      <c r="AO48" s="7"/>
      <c r="AP48" s="5" t="s">
        <v>390</v>
      </c>
      <c r="AQ48" s="5" t="s">
        <v>399</v>
      </c>
      <c r="AR48" s="5" t="s">
        <v>400</v>
      </c>
    </row>
    <row r="49" ht="16.5" spans="1:44">
      <c r="A49" s="5" t="s">
        <v>401</v>
      </c>
      <c r="B49" s="6" t="s">
        <v>182</v>
      </c>
      <c r="C49" s="7" t="s">
        <v>183</v>
      </c>
      <c r="D49" s="7" t="s">
        <v>402</v>
      </c>
      <c r="E49" s="5" t="s">
        <v>403</v>
      </c>
      <c r="F49" s="5" t="s">
        <v>6</v>
      </c>
      <c r="G49" s="5" t="s">
        <v>404</v>
      </c>
      <c r="H49" s="5" t="s">
        <v>49</v>
      </c>
      <c r="I49" s="5" t="s">
        <v>50</v>
      </c>
      <c r="J49" s="5" t="s">
        <v>51</v>
      </c>
      <c r="K49" s="5"/>
      <c r="L49" s="5" t="s">
        <v>405</v>
      </c>
      <c r="M49" s="8" t="s">
        <v>53</v>
      </c>
      <c r="N49" s="7" t="s">
        <v>406</v>
      </c>
      <c r="O49" s="5" t="s">
        <v>407</v>
      </c>
      <c r="P49" s="5" t="s">
        <v>408</v>
      </c>
      <c r="Q49" s="6"/>
      <c r="R49" s="5" t="s">
        <v>190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11" t="s">
        <v>409</v>
      </c>
      <c r="AH49" s="5"/>
      <c r="AI49" s="7">
        <v>50</v>
      </c>
      <c r="AJ49" s="7" t="s">
        <v>59</v>
      </c>
      <c r="AK49" s="7"/>
      <c r="AL49" s="7"/>
      <c r="AM49" s="7"/>
      <c r="AN49" s="7"/>
      <c r="AO49" s="7"/>
      <c r="AP49" s="5" t="s">
        <v>190</v>
      </c>
      <c r="AQ49" s="5" t="s">
        <v>260</v>
      </c>
      <c r="AR49" s="5" t="s">
        <v>261</v>
      </c>
    </row>
    <row r="50" ht="16.5" spans="1:44">
      <c r="A50" s="5" t="s">
        <v>252</v>
      </c>
      <c r="B50" s="6" t="s">
        <v>182</v>
      </c>
      <c r="C50" s="7" t="s">
        <v>183</v>
      </c>
      <c r="D50" s="7" t="s">
        <v>410</v>
      </c>
      <c r="E50" s="5" t="s">
        <v>411</v>
      </c>
      <c r="F50" s="5" t="s">
        <v>6</v>
      </c>
      <c r="G50" s="5" t="s">
        <v>412</v>
      </c>
      <c r="H50" s="5" t="s">
        <v>49</v>
      </c>
      <c r="I50" s="5" t="s">
        <v>50</v>
      </c>
      <c r="J50" s="5" t="s">
        <v>51</v>
      </c>
      <c r="K50" s="5"/>
      <c r="L50" s="5" t="s">
        <v>256</v>
      </c>
      <c r="M50" s="8" t="s">
        <v>53</v>
      </c>
      <c r="N50" s="7" t="s">
        <v>413</v>
      </c>
      <c r="O50" s="5" t="s">
        <v>188</v>
      </c>
      <c r="P50" s="13" t="s">
        <v>414</v>
      </c>
      <c r="Q50" s="6"/>
      <c r="R50" s="5" t="s">
        <v>415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11" t="s">
        <v>416</v>
      </c>
      <c r="AH50" s="5"/>
      <c r="AI50" s="7">
        <v>52</v>
      </c>
      <c r="AJ50" s="7" t="s">
        <v>59</v>
      </c>
      <c r="AK50" s="7" t="s">
        <v>178</v>
      </c>
      <c r="AL50" s="7"/>
      <c r="AM50" s="7"/>
      <c r="AN50" s="7" t="s">
        <v>417</v>
      </c>
      <c r="AO50" s="7">
        <v>13857415419</v>
      </c>
      <c r="AP50" s="5" t="s">
        <v>415</v>
      </c>
      <c r="AQ50" s="5" t="s">
        <v>418</v>
      </c>
      <c r="AR50" s="5" t="s">
        <v>419</v>
      </c>
    </row>
  </sheetData>
  <autoFilter ref="A1:AR50">
    <extLst/>
  </autoFilter>
  <conditionalFormatting sqref="AQ47">
    <cfRule type="timePeriod" dxfId="0" priority="22" timePeriod="thisMonth">
      <formula>AND(MONTH(AQ47)=MONTH(TODAY()),YEAR(AQ47)=YEAR(TODAY()))</formula>
    </cfRule>
    <cfRule type="timePeriod" dxfId="1" priority="23" timePeriod="lastMonth">
      <formula>AND(MONTH(AQ47)=MONTH(EDATE(TODAY(),0-1)),YEAR(AQ47)=YEAR(EDATE(TODAY(),0-1)))</formula>
    </cfRule>
    <cfRule type="timePeriod" dxfId="0" priority="24" timePeriod="lastMonth">
      <formula>AND(MONTH(AQ47)=MONTH(EDATE(TODAY(),0-1)),YEAR(AQ47)=YEAR(EDATE(TODAY(),0-1)))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2024-05-10T11:23:01Z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849AA9CEB8294F319A532989A852064B_13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