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<sst xmlns="http://schemas.openxmlformats.org/spreadsheetml/2006/main" count="2176" uniqueCount="613">
  <si>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</si>
  <si>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</si>
  <si>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</si>
  <si>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</si>
  <si>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</si>
  <si>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</si>
  <si>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</si>
  <si>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</si>
  <si>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</si>
  <si>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</si>
  <si>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</si>
  <si>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</si>
  <si>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</si>
  <si>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</si>
  <si>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</si>
  <si>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</si>
  <si>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</si>
  <si>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</si>
  <si>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</si>
  <si>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</si>
  <si>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</si>
  <si>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</si>
  <si>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</si>
  <si>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</si>
  <si>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</si>
  <si>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</si>
  <si>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</si>
  <si>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</si>
  <si>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</si>
  <si>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</si>
  <si>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</si>
  <si>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</si>
  <si>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</si>
  <si>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</si>
  <si>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</si>
  <si>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</si>
  <si>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</si>
  <si>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</si>
  <si>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</si>
  <si>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</si>
  <si>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</si>
  <si>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</si>
  <si>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纳爱斯集团有限公司西安分公司</t>
  </si>
  <si>
    <t>岗位外包</t>
  </si>
  <si>
    <t>劳动合同</t>
  </si>
  <si>
    <t>赵英英</t>
  </si>
  <si>
    <t>610115198708147041</t>
  </si>
  <si>
    <t>群众</t>
  </si>
  <si>
    <t>中国</t>
  </si>
  <si>
    <t>否</t>
  </si>
  <si>
    <t>西安</t>
  </si>
  <si>
    <t>西安分公司</t>
  </si>
  <si>
    <t>家清驻店导购</t>
  </si>
  <si>
    <t>中国工商银行西安交通大学支行</t>
  </si>
  <si>
    <t>6215583700007703232</t>
  </si>
  <si>
    <t>陕西省</t>
  </si>
  <si>
    <t>深圳</t>
  </si>
  <si>
    <t>西安市</t>
  </si>
  <si>
    <t>灞桥区</t>
  </si>
  <si>
    <t>矿山路东方花园20号楼207</t>
  </si>
  <si>
    <t>西安市临潼区屯刘村4组13号</t>
  </si>
  <si>
    <t>陕西西安</t>
  </si>
  <si>
    <t>居民户</t>
  </si>
  <si>
    <t>女</t>
  </si>
  <si>
    <t>已婚已育</t>
  </si>
  <si>
    <t>大专</t>
  </si>
  <si>
    <t>王高红</t>
  </si>
  <si>
    <t>李英花</t>
  </si>
  <si>
    <t>610428198008170425</t>
  </si>
  <si>
    <t>中国工商银行西安东大街支行营业室</t>
  </si>
  <si>
    <t>6212263700012491934</t>
  </si>
  <si>
    <t>未央区</t>
  </si>
  <si>
    <t>珠江新城摩卡小镇1号楼2单元904</t>
  </si>
  <si>
    <t>陕西省长武县丁家镇直古村015号</t>
  </si>
  <si>
    <t>陕西长武</t>
  </si>
  <si>
    <t>高中</t>
  </si>
  <si>
    <t>张英刚</t>
  </si>
  <si>
    <t>张秀芳</t>
  </si>
  <si>
    <t>612701198108254421</t>
  </si>
  <si>
    <t>中国工商银行</t>
  </si>
  <si>
    <t>6222033700002896868</t>
  </si>
  <si>
    <r>
      <rPr>
        <sz val="10"/>
        <rFont val="微软雅黑"/>
        <charset val="134"/>
      </rPr>
      <t>谭家街道渭滨街西航南苑小区6</t>
    </r>
    <r>
      <rPr>
        <sz val="10"/>
        <rFont val="微软雅黑"/>
        <charset val="134"/>
      </rPr>
      <t>07</t>
    </r>
  </si>
  <si>
    <t>江苏省徐州市贾汪区 江庄镇大杏窝村256</t>
  </si>
  <si>
    <t>江苏徐州</t>
  </si>
  <si>
    <t>农业</t>
  </si>
  <si>
    <t>离异</t>
  </si>
  <si>
    <t>张玲</t>
  </si>
  <si>
    <t>管春艳</t>
  </si>
  <si>
    <t>612501198808081380</t>
  </si>
  <si>
    <t>6125583700006614851</t>
  </si>
  <si>
    <t>商洛市</t>
  </si>
  <si>
    <t>商州区</t>
  </si>
  <si>
    <t>金陵寺镇崔巷村六组</t>
  </si>
  <si>
    <t>陕西省商洛市商州区金陵寺镇崔巷村六组</t>
  </si>
  <si>
    <t>陕西商洛</t>
  </si>
  <si>
    <t>已婚</t>
  </si>
  <si>
    <t>初中</t>
  </si>
  <si>
    <t>李卫卫</t>
  </si>
  <si>
    <t>开小青</t>
  </si>
  <si>
    <t>612524197607290960</t>
  </si>
  <si>
    <t>家清活动导购</t>
  </si>
  <si>
    <t>621722370000811484</t>
  </si>
  <si>
    <t>凤城一路雅荷智能</t>
  </si>
  <si>
    <t>陕西省商南县青山乡花园村四组</t>
  </si>
  <si>
    <t>韩军</t>
  </si>
  <si>
    <t>贾萍芳</t>
  </si>
  <si>
    <t>610402197610241208</t>
  </si>
  <si>
    <t>6215592604003292795</t>
  </si>
  <si>
    <t>雁塔区</t>
  </si>
  <si>
    <t>高新路糜家桥小区</t>
  </si>
  <si>
    <t>陕西省咸阳市秦都区世纪大道西段滨湖花园3号楼1单元3层西户</t>
  </si>
  <si>
    <t>陕西咸阳</t>
  </si>
  <si>
    <t>张东平</t>
  </si>
  <si>
    <t>张娜</t>
  </si>
  <si>
    <t>610402197912230301</t>
  </si>
  <si>
    <t>咸阳</t>
  </si>
  <si>
    <t>6222032604004231861</t>
  </si>
  <si>
    <t>咸阳市</t>
  </si>
  <si>
    <t>秦都区</t>
  </si>
  <si>
    <t>河头堡村56号副2号</t>
  </si>
  <si>
    <t>陕西省咸阳市秦都区河头堡村56号副2号</t>
  </si>
  <si>
    <t>张卫东</t>
  </si>
  <si>
    <t>朱培培</t>
  </si>
  <si>
    <t>61011519901225752X</t>
  </si>
  <si>
    <t>6215593700011317407</t>
  </si>
  <si>
    <t>吉祥新苑2号楼201</t>
  </si>
  <si>
    <t>西安市临潼区相桥办八里村付东组</t>
  </si>
  <si>
    <t>朱水利</t>
  </si>
  <si>
    <t>杨小娟</t>
  </si>
  <si>
    <t>610321197706051840</t>
  </si>
  <si>
    <t>6212263700007960026</t>
  </si>
  <si>
    <t>电子三路西京社区</t>
  </si>
  <si>
    <t>陕西省渭南市合阳县城关镇孟家庄村东大巷一组</t>
  </si>
  <si>
    <t>陕西渭南</t>
  </si>
  <si>
    <t>党宏</t>
  </si>
  <si>
    <t>李颖伦</t>
  </si>
  <si>
    <t>610125198605266243</t>
  </si>
  <si>
    <t>6215593700028483861</t>
  </si>
  <si>
    <t>四棉社区建设五楼中门17号</t>
  </si>
  <si>
    <t>陕西省西安市灞桥区纺西街158号公寓</t>
  </si>
  <si>
    <t>中专</t>
  </si>
  <si>
    <t>梁双林</t>
  </si>
  <si>
    <t>冯雪怡</t>
  </si>
  <si>
    <t>441226198505251440</t>
  </si>
  <si>
    <t>6215593700006807362</t>
  </si>
  <si>
    <t>电子厂路80号</t>
  </si>
  <si>
    <t>陕西省西安市电子二路中段七号6号楼2单元13号</t>
  </si>
  <si>
    <t>许振龙</t>
  </si>
  <si>
    <t>赵海燕</t>
  </si>
  <si>
    <t>610422197612100084</t>
  </si>
  <si>
    <t>中国工商银行西安吉祥路支行</t>
  </si>
  <si>
    <t>6217233700000262483</t>
  </si>
  <si>
    <t>四季南巷十号5号楼415号</t>
  </si>
  <si>
    <t>陕西省西安市雁塔区四季南巷十号5号楼415号</t>
  </si>
  <si>
    <t>刘卫辉</t>
  </si>
  <si>
    <t>王亚红</t>
  </si>
  <si>
    <t>610525197612172824</t>
  </si>
  <si>
    <t>中国工商银行西安东关支行</t>
  </si>
  <si>
    <t>6222033700003951019</t>
  </si>
  <si>
    <t>碑林区</t>
  </si>
  <si>
    <t>鸡市拐万庆巷小区9号楼</t>
  </si>
  <si>
    <t>陕西省澄城县赵庄镇陈家醍醐村一组</t>
  </si>
  <si>
    <t>雷风</t>
  </si>
  <si>
    <t>王花花</t>
  </si>
  <si>
    <t>610122198008186721</t>
  </si>
  <si>
    <t>6215593700018167177</t>
  </si>
  <si>
    <t>莲湖区</t>
  </si>
  <si>
    <t>南何新区</t>
  </si>
  <si>
    <t>陕西省西安市蓝田县葛牌镇寺沟村第三村民小组7号</t>
  </si>
  <si>
    <t>贾宝华</t>
  </si>
  <si>
    <t>戴静丽</t>
  </si>
  <si>
    <t>610122198101093124</t>
  </si>
  <si>
    <t>6215593700029952625</t>
  </si>
  <si>
    <t>新城区</t>
  </si>
  <si>
    <t>水泥制管厂家属院12号楼</t>
  </si>
  <si>
    <t>陕西省西安市新城区八府庄北路十四号院3号楼3单元2层30号</t>
  </si>
  <si>
    <t>寻晓锋</t>
  </si>
  <si>
    <t>苗小燕</t>
  </si>
  <si>
    <t>612732198105031526</t>
  </si>
  <si>
    <t>6222033700004261327</t>
  </si>
  <si>
    <t>朱宏路凤城八路鼎正大都城</t>
  </si>
  <si>
    <t>陕西省榆林市绥德县张家砭乡木家楼村走马沟8号</t>
  </si>
  <si>
    <t>陕西榆林</t>
  </si>
  <si>
    <t>朱鹏飞</t>
  </si>
  <si>
    <t>冯莉</t>
  </si>
  <si>
    <t>61052619790929612X</t>
  </si>
  <si>
    <t>6217233700004912422</t>
  </si>
  <si>
    <t>东三爻村255号付1号</t>
  </si>
  <si>
    <t>陕西省西安市雁塔区东三爻村255号付1号</t>
  </si>
  <si>
    <t>陆珂</t>
  </si>
  <si>
    <t>王亚利</t>
  </si>
  <si>
    <t>610502197706276021</t>
  </si>
  <si>
    <t>6215593700029643877</t>
  </si>
  <si>
    <t>十里铺街道幸福商城</t>
  </si>
  <si>
    <t>陕西省渭南市临渭区交斜镇来化村南沟组</t>
  </si>
  <si>
    <t>雷国庆</t>
  </si>
  <si>
    <t>王春梅</t>
  </si>
  <si>
    <t>610112198203252023</t>
  </si>
  <si>
    <t>6222023700026158107</t>
  </si>
  <si>
    <t>紫薇开元盛景西区</t>
  </si>
  <si>
    <t>陕西省西安市未央区施家庄63号付1号</t>
  </si>
  <si>
    <t>王成岗</t>
  </si>
  <si>
    <t>任春玲</t>
  </si>
  <si>
    <t>610502197901024428</t>
  </si>
  <si>
    <t>6215592605006312035</t>
  </si>
  <si>
    <t>渭南市</t>
  </si>
  <si>
    <t>临渭区</t>
  </si>
  <si>
    <t>阳郭镇严峪五组11号</t>
  </si>
  <si>
    <t>陕西省渭南市临渭区阳郭镇严峪五组11号</t>
  </si>
  <si>
    <t>刘良军</t>
  </si>
  <si>
    <t>李佳萍</t>
  </si>
  <si>
    <t>61042419860809204X</t>
  </si>
  <si>
    <t>中国工商银行长庆支行</t>
  </si>
  <si>
    <t>6215593700005886557</t>
  </si>
  <si>
    <t>陈阳新界</t>
  </si>
  <si>
    <t>陕西省咸阳市乾县灵源镇苏坊村李西组</t>
  </si>
  <si>
    <t>李卫</t>
  </si>
  <si>
    <t>答小娟</t>
  </si>
  <si>
    <t>610111197707235082</t>
  </si>
  <si>
    <t>中国工商银行西安北二环东段支行</t>
  </si>
  <si>
    <t>6212263700001372954</t>
  </si>
  <si>
    <t>高桥2村72号</t>
  </si>
  <si>
    <t>陕西省西安市灞桥区高桥2村72号</t>
  </si>
  <si>
    <t>职中</t>
  </si>
  <si>
    <t>姚军英</t>
  </si>
  <si>
    <t>郑午</t>
  </si>
  <si>
    <t>610121197802221124</t>
  </si>
  <si>
    <t>中国工商银行西安土门支行</t>
  </si>
  <si>
    <t>6215583700005912421</t>
  </si>
  <si>
    <t>长安区</t>
  </si>
  <si>
    <t>杜曲镇小江村西新一街13号</t>
  </si>
  <si>
    <t>陕西省西安市长安区杜曲镇小江村西新一街13号</t>
  </si>
  <si>
    <t>许民选</t>
  </si>
  <si>
    <t>贾娜</t>
  </si>
  <si>
    <t>610528198806080649</t>
  </si>
  <si>
    <t>渭南</t>
  </si>
  <si>
    <t>6215592605000157386</t>
  </si>
  <si>
    <t>西潼路铁一局桥梁处</t>
  </si>
  <si>
    <t>陕西省渭南市富平县淡村镇张王村东一组</t>
  </si>
  <si>
    <t>张成</t>
  </si>
  <si>
    <t>第五小丽</t>
  </si>
  <si>
    <t>610429197706015168</t>
  </si>
  <si>
    <t>中国工商银行西安大庆路东段支行</t>
  </si>
  <si>
    <t>6222033700002736049</t>
  </si>
  <si>
    <t>西斜三路佳宝小区8号</t>
  </si>
  <si>
    <t>陕西省西安市莲湖区陈家门3号</t>
  </si>
  <si>
    <t>陈晓刚</t>
  </si>
  <si>
    <t>雷小娟</t>
  </si>
  <si>
    <t>610521198208281489</t>
  </si>
  <si>
    <t>中国工商银行西安风城二路支行</t>
  </si>
  <si>
    <t>6217233700002296422</t>
  </si>
  <si>
    <t>华县</t>
  </si>
  <si>
    <t>赤水镇楼梯村四组</t>
  </si>
  <si>
    <t>陕西省华县赤水镇楼梯村四组</t>
  </si>
  <si>
    <t>吕粉兰</t>
  </si>
  <si>
    <t>汪艳妮</t>
  </si>
  <si>
    <t>610125197807044724</t>
  </si>
  <si>
    <t>6215593700021427642</t>
  </si>
  <si>
    <t>马王镇新庄村东村东三街54号</t>
  </si>
  <si>
    <t>陕西省西安市长安区马王镇新庄村东村东三街54号</t>
  </si>
  <si>
    <t>郭毅</t>
  </si>
  <si>
    <t>郑红红</t>
  </si>
  <si>
    <t>610423197901051721</t>
  </si>
  <si>
    <t>6222033700004550265</t>
  </si>
  <si>
    <t>吉祥村一道巷65号</t>
  </si>
  <si>
    <t>陕西省泾阳县蒋路乡甘泽村四组30号</t>
  </si>
  <si>
    <t>车东</t>
  </si>
  <si>
    <t>薛艳林</t>
  </si>
  <si>
    <t>142326198308224860</t>
  </si>
  <si>
    <t>6215593700024216141</t>
  </si>
  <si>
    <t>双桥路万象春天小区5号楼1单元2102</t>
  </si>
  <si>
    <t>陕西省西安市碑林区安居巷12号</t>
  </si>
  <si>
    <t>张跃勤</t>
  </si>
  <si>
    <t>赵芸</t>
  </si>
  <si>
    <t>452421198309031442</t>
  </si>
  <si>
    <t>中国工商银行西安长缨东路支行</t>
  </si>
  <si>
    <t>6215593700008996890</t>
  </si>
  <si>
    <t>杨庄乡北佛沟村153号</t>
  </si>
  <si>
    <t>陕西省西安市长安区杨庄乡北佛沟村153号</t>
  </si>
  <si>
    <t>李唯博</t>
  </si>
  <si>
    <t>李娜娜</t>
  </si>
  <si>
    <t>610629199301122344</t>
  </si>
  <si>
    <t>中国工商银行西安小寨支行</t>
  </si>
  <si>
    <t>6215593700021544487</t>
  </si>
  <si>
    <t>杜曲镇岳村西北街66号</t>
  </si>
  <si>
    <t>陕西省西安市长安区杜曲镇岳村西北街66号</t>
  </si>
  <si>
    <t>陈锋</t>
  </si>
  <si>
    <t>刘武爱</t>
  </si>
  <si>
    <t>612422198008306621</t>
  </si>
  <si>
    <t>中国工商银行西安长安区支行</t>
  </si>
  <si>
    <t>6222033700003921459</t>
  </si>
  <si>
    <t>大兆乡司马村北二巷1号</t>
  </si>
  <si>
    <t>陕西省西安市长安区大兆乡司马村北二巷1号</t>
  </si>
  <si>
    <t>关阿宁</t>
  </si>
  <si>
    <t>段格芳</t>
  </si>
  <si>
    <t>610322198606060329</t>
  </si>
  <si>
    <t>中国工商银行长乐中路支行</t>
  </si>
  <si>
    <t>6222023700031968771</t>
  </si>
  <si>
    <t>席王街道兴闫小区13号楼2单元603号</t>
  </si>
  <si>
    <t>陕西省西安市莲湖区东桃园288号</t>
  </si>
  <si>
    <t>任夺锋</t>
  </si>
  <si>
    <t>郭亚利</t>
  </si>
  <si>
    <t>612501197903096025</t>
  </si>
  <si>
    <t>中国工商银行西安公园路支行</t>
  </si>
  <si>
    <t>6215583700006872871</t>
  </si>
  <si>
    <t>沁水路龙腾万都汇</t>
  </si>
  <si>
    <t>陕西省商洛市商州区腰市镇上集村六组</t>
  </si>
  <si>
    <t>拜佳豪</t>
  </si>
  <si>
    <t>尹红</t>
  </si>
  <si>
    <t>610121197809211228</t>
  </si>
  <si>
    <t>中国工商银行西安长缨西路支行</t>
  </si>
  <si>
    <t>6215583700006974701</t>
  </si>
  <si>
    <t>胡家庙东站路35号电机厂东三区</t>
  </si>
  <si>
    <t>陕西省西安市碑林区西木头市41号楼1-1-1号</t>
  </si>
  <si>
    <t>冉鹏</t>
  </si>
  <si>
    <t>马玲玲</t>
  </si>
  <si>
    <t>610431198310254222</t>
  </si>
  <si>
    <t>中国工商银行咸阳武功县支行营业室</t>
  </si>
  <si>
    <t>6222032604009870119</t>
  </si>
  <si>
    <t>劳动东路劳动小区301室</t>
  </si>
  <si>
    <t>陕西省咸阳市武功县代家乡留南村八组</t>
  </si>
  <si>
    <t>马斌</t>
  </si>
  <si>
    <t>段晓妮</t>
  </si>
  <si>
    <t>610322198512240345</t>
  </si>
  <si>
    <t>中国工商银行咸阳市联盟三路支行</t>
  </si>
  <si>
    <t>6222032604005024919</t>
  </si>
  <si>
    <t>渭城区</t>
  </si>
  <si>
    <t>文林路文林书苑10-2-302</t>
  </si>
  <si>
    <t>陕西省泾阳县蒋路乡马家村盘石组67号</t>
  </si>
  <si>
    <t>张凯</t>
  </si>
  <si>
    <t>付亚玲</t>
  </si>
  <si>
    <t>610422198311033441</t>
  </si>
  <si>
    <t>中国工商银行咸阳人民东路支行</t>
  </si>
  <si>
    <t>6222032604008975877</t>
  </si>
  <si>
    <t>铁一村4号楼2单元2楼西户</t>
  </si>
  <si>
    <t>陕西省咸阳市乾县城关镇花口村花口巷79号</t>
  </si>
  <si>
    <t>刘博</t>
  </si>
  <si>
    <t>姜丽</t>
  </si>
  <si>
    <t>41282819751224662X</t>
  </si>
  <si>
    <t>中国工商银行西安徐家湾支行</t>
  </si>
  <si>
    <t>6215593700007421320</t>
  </si>
  <si>
    <t>红庙坡金辉天鹅湾12#1408</t>
  </si>
  <si>
    <t>河南省新蔡县余店乡王港村委周湾前后</t>
  </si>
  <si>
    <t>河南驻马店</t>
  </si>
  <si>
    <t>周中源</t>
  </si>
  <si>
    <t>周妮</t>
  </si>
  <si>
    <t>610430198711093021</t>
  </si>
  <si>
    <t>6215593700008090710</t>
  </si>
  <si>
    <t>三桥建章路高堡子村</t>
  </si>
  <si>
    <t>陕西省西安市周至县哑柏镇庄头村新农街7号</t>
  </si>
  <si>
    <t>梁小峰</t>
  </si>
  <si>
    <t>郭利利</t>
  </si>
  <si>
    <t>612522198311146224</t>
  </si>
  <si>
    <t>中国工商银行西安咸宁中路支行</t>
  </si>
  <si>
    <t>6222023700036755231</t>
  </si>
  <si>
    <t>灞业大境西区24号楼1605</t>
  </si>
  <si>
    <t>陕西省商洛市洛南县四皓镇连河村石山组</t>
  </si>
  <si>
    <t>何永峰</t>
  </si>
  <si>
    <t>冯茹月</t>
  </si>
  <si>
    <t>610402198705213909</t>
  </si>
  <si>
    <t>中国工商银行咸阳渭阳西路支行</t>
  </si>
  <si>
    <t>6222032604005255307</t>
  </si>
  <si>
    <t>西咸新区</t>
  </si>
  <si>
    <t>沣西新城陈杨办事处段家堡村405号</t>
  </si>
  <si>
    <t>陕西省西咸新区沣西新城陈杨办事处段家堡村405号</t>
  </si>
  <si>
    <t>段宝钢</t>
  </si>
  <si>
    <t>孔小艳</t>
  </si>
  <si>
    <t>610126198412253549</t>
  </si>
  <si>
    <t>中国工商银行西安高陵区支行营业室</t>
  </si>
  <si>
    <t>6222023700006740049</t>
  </si>
  <si>
    <t>兴中路人武学校家属院</t>
  </si>
  <si>
    <t>西安市高陵县姬家乡邓家塬村三组</t>
  </si>
  <si>
    <t>田萌</t>
  </si>
  <si>
    <t>王粉</t>
  </si>
  <si>
    <t>610423197810124120</t>
  </si>
  <si>
    <t>中国工商银行西安三桥新街支行</t>
  </si>
  <si>
    <t>6215583700006393746</t>
  </si>
  <si>
    <t>枣园街道三四零二社区410楼五单元71号</t>
  </si>
  <si>
    <t>陕西省泾阳县燕王乡庆家村大中组09号</t>
  </si>
  <si>
    <t>刘光银</t>
  </si>
  <si>
    <t>于阿妮</t>
  </si>
  <si>
    <t>610430198607090525</t>
  </si>
  <si>
    <t>6215592604000308578</t>
  </si>
  <si>
    <t>陕西省西咸新区康定路20号5号楼1单元28层4号</t>
  </si>
  <si>
    <t>武奎奎</t>
  </si>
  <si>
    <t>宋雪</t>
  </si>
  <si>
    <t>610423199011084125</t>
  </si>
  <si>
    <t>6213383700006614844</t>
  </si>
  <si>
    <t>泾阳县</t>
  </si>
  <si>
    <t>泾阳县大训堡村一组64号</t>
  </si>
  <si>
    <t>陕西省泾阳县泾干镇大训堡村一组64号</t>
  </si>
  <si>
    <t>吕靖</t>
  </si>
  <si>
    <t>钟肖肖</t>
  </si>
  <si>
    <t>612732199611153029</t>
  </si>
  <si>
    <t>榆林</t>
  </si>
  <si>
    <t>6215582610000958702</t>
  </si>
  <si>
    <t>榆林市</t>
  </si>
  <si>
    <t>子洲县</t>
  </si>
  <si>
    <t>榆林市子洲县三川口镇田家沟口村025号</t>
  </si>
  <si>
    <t>陕西省榆林市子洲县三川口镇田家沟口村025号</t>
  </si>
  <si>
    <t>未婚</t>
  </si>
  <si>
    <t>张琴</t>
  </si>
  <si>
    <t>宋莹</t>
  </si>
  <si>
    <t>610124198011053949</t>
  </si>
  <si>
    <t>6215583700006614737</t>
  </si>
  <si>
    <t>周至县</t>
  </si>
  <si>
    <t>陕西省铜川市王益区房管处30号</t>
  </si>
  <si>
    <t>西安市周至县终南镇新村东路南一街1号</t>
  </si>
  <si>
    <t>宋杨</t>
  </si>
  <si>
    <t>贺倩</t>
  </si>
  <si>
    <t>610621199005241022</t>
  </si>
  <si>
    <t>延安</t>
  </si>
  <si>
    <t>6215592609006413728</t>
  </si>
  <si>
    <t>延安市</t>
  </si>
  <si>
    <t>延长县</t>
  </si>
  <si>
    <t>陕西省延安市黄蒿洼和园小区1号楼2单元901</t>
  </si>
  <si>
    <t>陕西省延安市延长县郑庄镇沙滩坪行政村沙滩坪村032号附1号</t>
  </si>
  <si>
    <t>陕西延安</t>
  </si>
  <si>
    <t>刘永清</t>
  </si>
  <si>
    <t>曹巧艳</t>
  </si>
  <si>
    <t>610602198807152028</t>
  </si>
  <si>
    <t>6215592609006644892</t>
  </si>
  <si>
    <t>宝塔区</t>
  </si>
  <si>
    <t>陕西省延安市宝塔区麻洞川乡玉家崖村044号院2号</t>
  </si>
  <si>
    <t>小学</t>
  </si>
  <si>
    <t>周龙</t>
  </si>
  <si>
    <t>高丹丹</t>
  </si>
  <si>
    <t>612601198803261644</t>
  </si>
  <si>
    <t>6215583700006614752</t>
  </si>
  <si>
    <t>延安市宝塔区窑店镇赵刘村96号</t>
  </si>
  <si>
    <t>陕西省延安市宝塔区窑店镇赵刘村96号</t>
  </si>
  <si>
    <t>刘小红</t>
  </si>
  <si>
    <t>杨小妮</t>
  </si>
  <si>
    <t>610481197705043429</t>
  </si>
  <si>
    <t>中国工商银行西安太华路支行</t>
  </si>
  <si>
    <t>6215593700029600208</t>
  </si>
  <si>
    <t>陕西省新城区锦绣芙蓉公馆3号楼604</t>
  </si>
  <si>
    <t>陕西省西安市莲湖区青门小区106号1栋4单元2层4号</t>
  </si>
  <si>
    <t>司家豪</t>
  </si>
  <si>
    <t>赵小丽</t>
  </si>
  <si>
    <t>410328197710280520</t>
  </si>
  <si>
    <t>6212263700011180000</t>
  </si>
  <si>
    <t>陕西省西安市灞桥区未秦路东欣城11号楼2单元1003</t>
  </si>
  <si>
    <t>河南省洛宁县回族镇王西村十六组68号</t>
  </si>
  <si>
    <t>河南洛宁</t>
  </si>
  <si>
    <t>梁玉国</t>
  </si>
  <si>
    <t>齐欢欢</t>
  </si>
  <si>
    <t>610421198110075024</t>
  </si>
  <si>
    <t>中国工商银行咸阳人民西路支行</t>
  </si>
  <si>
    <t>6215592604002199454</t>
  </si>
  <si>
    <t>陕西省咸阳市秦都区宝象路凯瑞家园B座501号</t>
  </si>
  <si>
    <t>陕西省兴平市西吴镇齐家坡村3组106号</t>
  </si>
  <si>
    <t>陕西兴平</t>
  </si>
  <si>
    <t>雷红党</t>
  </si>
  <si>
    <t>张银转</t>
  </si>
  <si>
    <t>610324197612103741</t>
  </si>
  <si>
    <t>6222033700002765311</t>
  </si>
  <si>
    <t>长乐坊冠生家园102号1103</t>
  </si>
  <si>
    <t>陕西省扶风县段家镇辛李村李家10号</t>
  </si>
  <si>
    <t>陕西宝鸡</t>
  </si>
  <si>
    <t>居民户户</t>
  </si>
  <si>
    <t>李天祥</t>
  </si>
  <si>
    <t>郭粉航</t>
  </si>
  <si>
    <t>610425198902020502</t>
  </si>
  <si>
    <t>6222033700003438066</t>
  </si>
  <si>
    <t>世纪大道白桦林印象3号楼1单元2204室</t>
  </si>
  <si>
    <t>陕西省乾县薛录镇盘州村七组</t>
  </si>
  <si>
    <t>高国庆</t>
  </si>
  <si>
    <t>张茹</t>
  </si>
  <si>
    <t>610104198211158344</t>
  </si>
  <si>
    <t>6215583700007108580</t>
  </si>
  <si>
    <t>汉城壹号A区3号楼1单元2605室</t>
  </si>
  <si>
    <t>西安市莲湖区杨家围墙147号副1号</t>
  </si>
  <si>
    <t>马组栋</t>
  </si>
  <si>
    <t>马娟娟</t>
  </si>
  <si>
    <t>62050319800218392x</t>
  </si>
  <si>
    <t>6215583700003495411</t>
  </si>
  <si>
    <t>西仓东巷7号4楼32号</t>
  </si>
  <si>
    <t>西安市莲湖区西仓东巷7号楼4楼32号</t>
  </si>
  <si>
    <t>杨真豪</t>
  </si>
  <si>
    <t>高小红</t>
  </si>
  <si>
    <t>610121198311282226</t>
  </si>
  <si>
    <t>6222032604003090417</t>
  </si>
  <si>
    <t>世纪大道世纪优盘小区2号楼1单元2401</t>
  </si>
  <si>
    <t>陕西省西咸西区沣东新城沣东街道茨根村3组58号</t>
  </si>
  <si>
    <t>吴超奇</t>
  </si>
  <si>
    <t>李亚萍</t>
  </si>
  <si>
    <t>610113197810181628</t>
  </si>
  <si>
    <t>6212263700004646826</t>
  </si>
  <si>
    <t>长延堡水浒东姜13号1904</t>
  </si>
  <si>
    <t>西安市雁塔区东姜村169号</t>
  </si>
  <si>
    <t>范琛</t>
  </si>
  <si>
    <t>董永艳</t>
  </si>
  <si>
    <t>612730198004200228</t>
  </si>
  <si>
    <t>6212253700008465734</t>
  </si>
  <si>
    <t>高陵区</t>
  </si>
  <si>
    <t>西安市高陵区姬家街道泾渭路水榭花都12号楼2单元1106</t>
  </si>
  <si>
    <t>陕西省吴堡县薛下村乡横沟村2区33号</t>
  </si>
  <si>
    <t>柯玉海</t>
  </si>
  <si>
    <t>王玉侠</t>
  </si>
  <si>
    <t>612522197702123527</t>
  </si>
  <si>
    <t>6222023700017571201</t>
  </si>
  <si>
    <t>陕西省西安市碑林区边家村东泰西区</t>
  </si>
  <si>
    <t>陕西省西安市碑林区边家村141号</t>
  </si>
  <si>
    <t>钟出</t>
  </si>
  <si>
    <t>田婷</t>
  </si>
  <si>
    <t>610425199005083444</t>
  </si>
  <si>
    <t>6222032604005205914</t>
  </si>
  <si>
    <t>陕西省咸阳市渭城区固陵街道文苑公寓7-1-2702</t>
  </si>
  <si>
    <t>陕西省咸阳市礼泉县赵镇尧杨村东组</t>
  </si>
  <si>
    <t>杨挺</t>
  </si>
  <si>
    <t>王雯</t>
  </si>
  <si>
    <t>610528198207243629</t>
  </si>
  <si>
    <t>6215593700016233443</t>
  </si>
  <si>
    <t>盛龙广场c区一单元1109</t>
  </si>
  <si>
    <t>西安市未央区雷寨居字75号</t>
  </si>
  <si>
    <t>王伟</t>
  </si>
  <si>
    <t>王燕燕</t>
  </si>
  <si>
    <t>412925198001293847</t>
  </si>
  <si>
    <t>6217233700002795191</t>
  </si>
  <si>
    <t>文艺路新艺城</t>
  </si>
  <si>
    <t>河南省镇平县马庄乡粟扒村太山庙后王9组</t>
  </si>
  <si>
    <t>河南南阳</t>
  </si>
  <si>
    <t>张洪利</t>
  </si>
  <si>
    <t>韩亚</t>
  </si>
  <si>
    <t>610424197908103000</t>
  </si>
  <si>
    <t>6215583700005278773</t>
  </si>
  <si>
    <t>二环南路东段268号1栋1单元805</t>
  </si>
  <si>
    <t>陕西省西安市二环南路东段268号1栋1单元805</t>
  </si>
  <si>
    <t>张进</t>
  </si>
  <si>
    <t>华芳</t>
  </si>
  <si>
    <t>612525197811033749</t>
  </si>
  <si>
    <t>6222023700027200965</t>
  </si>
  <si>
    <t>未央路80号1栋4单元20层7号</t>
  </si>
  <si>
    <t>陕西省西安市未央路80号1栋4单元20层7号</t>
  </si>
  <si>
    <t>姜楠</t>
  </si>
  <si>
    <t>赵悬</t>
  </si>
  <si>
    <t>610122198211052825</t>
  </si>
  <si>
    <t>6212883700000417347</t>
  </si>
  <si>
    <t>田家湾村1组</t>
  </si>
  <si>
    <t>西安市蓝田县前卫镇西巩村第四村民小组50号</t>
  </si>
  <si>
    <t>卫博</t>
  </si>
  <si>
    <t>弥延芳</t>
  </si>
  <si>
    <t>610222198209141146</t>
  </si>
  <si>
    <t>家清门店经理</t>
  </si>
  <si>
    <t>6215593700011386774</t>
  </si>
  <si>
    <t>未央路110号7栋1单元18层1号</t>
  </si>
  <si>
    <t>西安市未央区未央路110号7栋1单元18层1号</t>
  </si>
  <si>
    <t>肖卫东</t>
  </si>
  <si>
    <t>郭丛丛</t>
  </si>
  <si>
    <t>612501198907135321</t>
  </si>
  <si>
    <t>商洛</t>
  </si>
  <si>
    <t>6215583700006614703</t>
  </si>
  <si>
    <t>商洛市商州区城美街道办事处郭村一组</t>
  </si>
  <si>
    <t>王超</t>
  </si>
  <si>
    <t>程会利</t>
  </si>
  <si>
    <t>612501197902096322</t>
  </si>
  <si>
    <t>6215583700006614695</t>
  </si>
  <si>
    <t>商州区龙王庙乡七星村何村组</t>
  </si>
  <si>
    <t>陕西省商洛市商州区龙王庙乡七星村何村组</t>
  </si>
  <si>
    <t>王鹏虎</t>
  </si>
  <si>
    <t>王荣</t>
  </si>
  <si>
    <t>610121198004014707</t>
  </si>
  <si>
    <t>6222033700003454451</t>
  </si>
  <si>
    <t>五星乡安刘堡村222号副一</t>
  </si>
  <si>
    <t>陕西省西安市五星乡安刘堡村222号副一</t>
  </si>
  <si>
    <t>姜峰峰</t>
  </si>
  <si>
    <t>李亚云</t>
  </si>
  <si>
    <t>610322198908143648</t>
  </si>
  <si>
    <t>宝鸡</t>
  </si>
  <si>
    <t>6125583700006614653</t>
  </si>
  <si>
    <t>金台区</t>
  </si>
  <si>
    <t>金色花园5号楼3单元301</t>
  </si>
  <si>
    <t>陕西省宝鸡市凤翔县南指挥镇太南村八组29号</t>
  </si>
  <si>
    <t>白小康</t>
  </si>
  <si>
    <t>程海宁</t>
  </si>
  <si>
    <t>610322198006202661</t>
  </si>
  <si>
    <t>6222032603000351046</t>
  </si>
  <si>
    <t>凤翔区</t>
  </si>
  <si>
    <t>郭店镇导子村7组</t>
  </si>
  <si>
    <t>陕西省宝鸡市凤翔县郭店镇导子村7组</t>
  </si>
  <si>
    <t>付博</t>
  </si>
  <si>
    <t>焦小兰</t>
  </si>
  <si>
    <t>610321198208174447</t>
  </si>
  <si>
    <t>6215583700006614638</t>
  </si>
  <si>
    <t>陕西省宝鸡市金台区李家崖八里村5号</t>
  </si>
  <si>
    <t>刘保平</t>
  </si>
  <si>
    <t>焦志芹</t>
  </si>
  <si>
    <t>610321199105303124</t>
  </si>
  <si>
    <t>6215583700006614646</t>
  </si>
  <si>
    <t>陕西省宝鸡市金台区蟠龙镇小村1组</t>
  </si>
  <si>
    <t>高建辉</t>
  </si>
  <si>
    <t>王姣姣</t>
  </si>
  <si>
    <t>610114199005124028</t>
  </si>
  <si>
    <t>6215583700006614836</t>
  </si>
  <si>
    <t>阎良区</t>
  </si>
  <si>
    <t>武屯镇三合北组</t>
  </si>
  <si>
    <t>西安市阎良区武屯镇三合北组</t>
  </si>
  <si>
    <t>秦松</t>
  </si>
  <si>
    <t>陈向丽</t>
  </si>
  <si>
    <t>130429198309272427</t>
  </si>
  <si>
    <t>6215000000003547111</t>
  </si>
  <si>
    <t>河北省</t>
  </si>
  <si>
    <t>北辰大道北辰村第五社区A1楼702</t>
  </si>
  <si>
    <t>河北省邯郸市永年区大北汪镇南正里二分村一区101号</t>
  </si>
  <si>
    <t>河北邯郸</t>
  </si>
  <si>
    <t>党社军</t>
  </si>
  <si>
    <t>余炳芳</t>
  </si>
  <si>
    <t>612525197702172723</t>
  </si>
  <si>
    <t>6215593700017897055</t>
  </si>
  <si>
    <t>公园南路黄渠头二路公园里2-109</t>
  </si>
  <si>
    <t>陕西省商洛市三阳县西照川镇太阳关村张家沟组</t>
  </si>
  <si>
    <t>陈杰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</si>
</sst>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24">
    <font>
      <sz val="11"/>
      <color theme="1"/>
      <name val="等线"/>
      <charset val="134"/>
      <scheme val="minor"/>
    </font>
    <font>
      <sz val="10"/>
      <color rgb="FF000000"/>
      <name val="微软雅黑"/>
      <charset val="134"/>
    </font>
    <font>
      <sz val="10"/>
      <name val="微软雅黑"/>
      <charset val="134"/>
    </font>
    <font>
      <sz val="10"/>
      <color theme="1"/>
      <name val="微软雅黑"/>
      <charset val="134"/>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8">
    <fill>
      <patternFill patternType="none"/>
    </fill>
    <fill>
      <patternFill patternType="gray125"/>
    </fill>
    <fill>
      <patternFill patternType="solid">
        <fgColor theme="0" tint="-0.149998474074526"/>
        <bgColor indexed="64"/>
      </patternFill>
    </fill>
    <fill>
      <patternFill patternType="solid">
        <fgColor theme="9" tint="0.4"/>
        <bgColor indexed="64"/>
      </patternFill>
    </fill>
    <fill>
      <patternFill patternType="solid">
        <fgColor theme="7" tint="0.4"/>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7" borderId="10"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1"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8" borderId="13" applyNumberFormat="0" applyAlignment="0" applyProtection="0">
      <alignment vertical="center"/>
    </xf>
    <xf numFmtId="0" fontId="14" fillId="9" borderId="14" applyNumberFormat="0" applyAlignment="0" applyProtection="0">
      <alignment vertical="center"/>
    </xf>
    <xf numFmtId="0" fontId="15" fillId="9" borderId="13" applyNumberFormat="0" applyAlignment="0" applyProtection="0">
      <alignment vertical="center"/>
    </xf>
    <xf numFmtId="0" fontId="16" fillId="10"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2" fillId="37" borderId="0" applyNumberFormat="0" applyBorder="0" applyAlignment="0" applyProtection="0">
      <alignment vertical="center"/>
    </xf>
    <xf numFmtId="176" fontId="0" fillId="0" borderId="0">
      <alignment vertical="center"/>
    </xf>
  </cellStyleXfs>
  <cellXfs count="60">
    <xf numFmtId="0" fontId="0" fillId="0" borderId="0" xfId="0"/>
    <xf numFmtId="0" fontId="0" fillId="0" borderId="0" xfId="0" applyBorder="1"/>
    <xf numFmtId="49" fontId="0" fillId="0" borderId="0" xfId="0" applyNumberFormat="1"/>
    <xf numFmtId="49" fontId="0" fillId="0" borderId="0" xfId="0" applyNumberFormat="1" applyFill="1"/>
    <xf numFmtId="49" fontId="0" fillId="2" borderId="1" xfId="0" applyNumberFormat="1" applyFill="1" applyBorder="1" applyAlignment="1">
      <alignment horizontal="center" vertical="center"/>
    </xf>
    <xf numFmtId="49" fontId="0" fillId="0" borderId="1" xfId="0" applyNumberFormat="1" applyFill="1" applyBorder="1" applyAlignment="1">
      <alignment horizontal="center"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14" fontId="2" fillId="3" borderId="1" xfId="0" applyNumberFormat="1" applyFont="1" applyFill="1" applyBorder="1" applyAlignment="1">
      <alignment vertical="center"/>
    </xf>
    <xf numFmtId="0" fontId="2" fillId="3"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2" fillId="0" borderId="1" xfId="0" applyFont="1" applyFill="1" applyBorder="1" applyAlignment="1">
      <alignment vertical="center"/>
    </xf>
    <xf numFmtId="49" fontId="1" fillId="0" borderId="1"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2" fillId="4" borderId="1" xfId="0" applyFont="1" applyFill="1" applyBorder="1" applyAlignment="1">
      <alignment vertical="center"/>
    </xf>
    <xf numFmtId="0" fontId="2" fillId="3" borderId="1" xfId="0" applyFont="1" applyFill="1" applyBorder="1" applyAlignment="1">
      <alignment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4" borderId="1"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horizontal="center" vertical="center" wrapText="1"/>
    </xf>
    <xf numFmtId="0" fontId="1" fillId="0" borderId="3" xfId="0" applyFont="1" applyFill="1" applyBorder="1" applyAlignment="1">
      <alignment vertical="center" wrapText="1"/>
    </xf>
    <xf numFmtId="14" fontId="2" fillId="3" borderId="3" xfId="0" applyNumberFormat="1" applyFont="1" applyFill="1" applyBorder="1" applyAlignment="1">
      <alignment vertical="center"/>
    </xf>
    <xf numFmtId="0" fontId="3" fillId="0" borderId="4" xfId="0" applyFont="1" applyFill="1" applyBorder="1" applyAlignment="1">
      <alignment horizontal="center" vertical="center" wrapText="1"/>
    </xf>
    <xf numFmtId="0" fontId="3" fillId="0" borderId="3" xfId="0" applyFont="1" applyFill="1" applyBorder="1" applyAlignment="1">
      <alignment vertical="center" wrapText="1"/>
    </xf>
    <xf numFmtId="14" fontId="2" fillId="0" borderId="1" xfId="0" applyNumberFormat="1" applyFont="1" applyFill="1" applyBorder="1" applyAlignment="1">
      <alignment vertical="center"/>
    </xf>
    <xf numFmtId="0" fontId="3" fillId="0" borderId="1" xfId="0" applyFont="1" applyFill="1" applyBorder="1" applyAlignment="1">
      <alignment horizontal="left" vertical="center" wrapText="1"/>
    </xf>
    <xf numFmtId="0" fontId="1" fillId="0" borderId="3" xfId="0" applyFont="1" applyFill="1" applyBorder="1" applyAlignment="1">
      <alignment horizontal="center" vertical="center"/>
    </xf>
    <xf numFmtId="49" fontId="0" fillId="0" borderId="0" xfId="0" applyNumberFormat="1" applyBorder="1"/>
    <xf numFmtId="0" fontId="2" fillId="0" borderId="5"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9"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177" fontId="3" fillId="0" borderId="1" xfId="0" applyNumberFormat="1" applyFont="1" applyFill="1" applyBorder="1" applyAlignment="1">
      <alignment vertical="center"/>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177" fontId="3" fillId="0" borderId="3" xfId="0" applyNumberFormat="1" applyFont="1" applyFill="1" applyBorder="1" applyAlignment="1">
      <alignment vertical="center"/>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4" fillId="2" borderId="1" xfId="0" applyNumberFormat="1" applyFont="1" applyFill="1" applyBorder="1" applyAlignment="1">
      <alignment horizontal="center" vertical="center"/>
    </xf>
    <xf numFmtId="177" fontId="2" fillId="5" borderId="2" xfId="49" applyNumberFormat="1" applyFont="1" applyFill="1" applyBorder="1" applyAlignment="1">
      <alignment vertical="center"/>
    </xf>
    <xf numFmtId="177" fontId="2" fillId="0" borderId="2" xfId="49" applyNumberFormat="1" applyFont="1" applyFill="1" applyBorder="1" applyAlignment="1">
      <alignment vertical="center"/>
    </xf>
    <xf numFmtId="177" fontId="2" fillId="0" borderId="1" xfId="49" applyNumberFormat="1" applyFont="1" applyFill="1" applyBorder="1" applyAlignment="1">
      <alignment vertical="center"/>
    </xf>
    <xf numFmtId="177" fontId="2" fillId="0" borderId="3" xfId="49" applyNumberFormat="1" applyFont="1" applyFill="1" applyBorder="1" applyAlignment="1">
      <alignment vertical="center"/>
    </xf>
    <xf numFmtId="177" fontId="2" fillId="0" borderId="1" xfId="49"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1" fillId="6"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 fillId="0" borderId="1" xfId="0" applyFont="1" applyFill="1" applyBorder="1" applyAlignment="1" quotePrefix="1">
      <alignment vertical="center"/>
    </xf>
    <xf numFmtId="0" fontId="3" fillId="0" borderId="1" xfId="0" applyFont="1" applyFill="1" applyBorder="1" applyAlignment="1" quotePrefix="1">
      <alignment vertical="center" wrapText="1"/>
    </xf>
    <xf numFmtId="0" fontId="1" fillId="0" borderId="1" xfId="0" applyFont="1" applyFill="1" applyBorder="1" applyAlignment="1" quotePrefix="1">
      <alignment vertical="center" wrapText="1"/>
    </xf>
    <xf numFmtId="0" fontId="1" fillId="0" borderId="1" xfId="0" applyNumberFormat="1" applyFont="1" applyFill="1" applyBorder="1" applyAlignment="1" quotePrefix="1">
      <alignment vertical="center" wrapText="1"/>
    </xf>
    <xf numFmtId="49" fontId="1" fillId="0" borderId="1" xfId="0" applyNumberFormat="1" applyFont="1" applyFill="1" applyBorder="1" applyAlignment="1" quotePrefix="1">
      <alignment vertical="center" wrapText="1"/>
    </xf>
    <xf numFmtId="0" fontId="2" fillId="0" borderId="1" xfId="0" applyFont="1" applyFill="1" applyBorder="1" applyAlignment="1" quotePrefix="1">
      <alignment vertical="center" wrapText="1"/>
    </xf>
    <xf numFmtId="0" fontId="3" fillId="0" borderId="3" xfId="0" applyFont="1" applyFill="1" applyBorder="1" applyAlignment="1" quotePrefix="1">
      <alignment vertical="center" wrapText="1"/>
    </xf>
    <xf numFmtId="0" fontId="2"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80"/>
  <sheetViews>
    <sheetView tabSelected="1" topLeftCell="A54" workbookViewId="0">
      <selection activeCell="B2" sqref="B2:B80"/>
    </sheetView>
  </sheetViews>
  <sheetFormatPr defaultColWidth="9" defaultRowHeight="14.25"/>
  <cols>
    <col min="1" max="1" width="28.125" style="2" customWidth="1"/>
    <col min="2" max="2" width="21.625" style="2" customWidth="1"/>
    <col min="3" max="3" width="18.375" style="2" customWidth="1"/>
    <col min="4" max="4" width="11.125" style="3" customWidth="1"/>
    <col min="5" max="5" width="26.125" style="2" customWidth="1"/>
    <col min="6" max="6" width="12.375" style="2" customWidth="1"/>
    <col min="7" max="7" width="26.875" style="2" customWidth="1"/>
    <col min="8" max="8" width="14" style="2" customWidth="1"/>
    <col min="9" max="9" width="8.625" style="2"/>
    <col min="10" max="10" width="17" style="2" customWidth="1"/>
    <col min="11" max="11" width="15" style="2" customWidth="1"/>
    <col min="12" max="12" width="9" style="2" customWidth="1"/>
    <col min="13" max="13" width="10" style="2" customWidth="1"/>
    <col min="14" max="14" width="14.5" style="2" customWidth="1"/>
    <col min="15" max="15" width="42" style="2" customWidth="1"/>
    <col min="16" max="16" width="31.875" style="2" customWidth="1"/>
    <col min="17" max="17" width="16.125" style="2" customWidth="1"/>
    <col min="18" max="18" width="10.75" style="2" customWidth="1"/>
    <col min="19" max="19" width="12.5" style="2" customWidth="1"/>
    <col min="20" max="20" width="15.75" style="2" customWidth="1"/>
    <col min="21" max="21" width="17.25" style="2" customWidth="1"/>
    <col min="22" max="24" width="19" style="2" customWidth="1"/>
    <col min="25" max="25" width="19.75" style="2" customWidth="1"/>
    <col min="26" max="26" width="18.375" style="2" customWidth="1"/>
    <col min="27" max="27" width="16.625" style="2" customWidth="1"/>
    <col min="28" max="29" width="14.375" style="2" customWidth="1"/>
    <col min="30" max="30" width="16.25" style="2" customWidth="1"/>
    <col min="31" max="31" width="30" style="2" customWidth="1"/>
    <col min="32" max="32" width="40.875" style="2" customWidth="1"/>
    <col min="33" max="33" width="25.625" style="2" customWidth="1"/>
    <col min="34" max="34" width="11.875" style="2" customWidth="1"/>
    <col min="35" max="35" width="8.625" style="2"/>
    <col min="36" max="36" width="13.875" style="2" customWidth="1"/>
    <col min="37" max="37" width="30.25" style="2" customWidth="1"/>
    <col min="38" max="38" width="14.125" style="2" customWidth="1"/>
    <col min="39" max="39" width="16.625" style="2" customWidth="1"/>
    <col min="40" max="40" width="13.75" style="2" customWidth="1"/>
    <col min="41" max="41" width="18" style="2" customWidth="1"/>
    <col min="42" max="42" width="13.875" style="2" customWidth="1"/>
    <col min="43" max="43" width="17.125" style="2" customWidth="1"/>
  </cols>
  <sheetData>
    <row r="1" ht="23.25" customHeight="1" spans="1:43">
      <c r="A1" s="4" t="s">
        <v>0</v>
      </c>
      <c r="B1" s="4" t="s">
        <v>1</v>
      </c>
      <c r="C1" s="4" t="s">
        <v>2</v>
      </c>
      <c r="D1" s="5"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4" t="s">
        <v>35</v>
      </c>
      <c r="AK1" s="51" t="s">
        <v>36</v>
      </c>
      <c r="AL1" s="4" t="s">
        <v>37</v>
      </c>
      <c r="AM1" s="4" t="s">
        <v>38</v>
      </c>
      <c r="AN1" s="4" t="s">
        <v>39</v>
      </c>
      <c r="AO1" s="4" t="s">
        <v>4</v>
      </c>
      <c r="AP1" s="4" t="s">
        <v>40</v>
      </c>
      <c r="AQ1" s="4" t="s">
        <v>41</v>
      </c>
    </row>
    <row r="2" ht="16.5" spans="1:43">
      <c r="A2" s="6" t="s">
        <v>42</v>
      </c>
      <c r="B2" s="7" t="s">
        <v>43</v>
      </c>
      <c r="C2" s="8" t="s">
        <v>44</v>
      </c>
      <c r="D2" s="9" t="s">
        <v>45</v>
      </c>
      <c r="E2" s="10">
        <v>17868543306</v>
      </c>
      <c r="F2" s="2" t="s">
        <v>6</v>
      </c>
      <c r="G2" s="60" t="s">
        <v>46</v>
      </c>
      <c r="H2" s="2" t="s">
        <v>47</v>
      </c>
      <c r="I2" s="2" t="s">
        <v>48</v>
      </c>
      <c r="J2" s="2" t="s">
        <v>49</v>
      </c>
      <c r="L2" s="12" t="s">
        <v>50</v>
      </c>
      <c r="M2" s="34" t="s">
        <v>51</v>
      </c>
      <c r="N2" s="11" t="s">
        <v>52</v>
      </c>
      <c r="O2" s="7" t="s">
        <v>53</v>
      </c>
      <c r="P2" s="60" t="s">
        <v>54</v>
      </c>
      <c r="Q2" s="43" t="s">
        <v>55</v>
      </c>
      <c r="R2" s="44">
        <v>45323</v>
      </c>
      <c r="S2" s="44">
        <v>45382</v>
      </c>
      <c r="U2" s="45">
        <v>3523</v>
      </c>
      <c r="V2" s="45">
        <v>6475</v>
      </c>
      <c r="W2" s="45"/>
      <c r="Y2" s="7">
        <v>202402</v>
      </c>
      <c r="Z2" s="2" t="s">
        <v>56</v>
      </c>
      <c r="AB2" s="7" t="s">
        <v>55</v>
      </c>
      <c r="AC2" s="7" t="s">
        <v>57</v>
      </c>
      <c r="AD2" s="48" t="s">
        <v>58</v>
      </c>
      <c r="AE2" s="7" t="s">
        <v>59</v>
      </c>
      <c r="AF2" s="7" t="s">
        <v>60</v>
      </c>
      <c r="AG2" s="11" t="s">
        <v>61</v>
      </c>
      <c r="AH2" s="14" t="s">
        <v>62</v>
      </c>
      <c r="AI2" s="12">
        <v>37</v>
      </c>
      <c r="AJ2" s="12" t="s">
        <v>63</v>
      </c>
      <c r="AK2" s="14" t="s">
        <v>64</v>
      </c>
      <c r="AL2" s="14" t="s">
        <v>65</v>
      </c>
      <c r="AN2" s="11" t="s">
        <v>66</v>
      </c>
      <c r="AO2" s="11">
        <v>15991602614</v>
      </c>
      <c r="AP2" s="52">
        <v>45323</v>
      </c>
      <c r="AQ2" s="44">
        <v>46053</v>
      </c>
    </row>
    <row r="3" s="1" customFormat="1" ht="16.5" spans="1:43">
      <c r="A3" s="6" t="s">
        <v>42</v>
      </c>
      <c r="B3" s="7" t="s">
        <v>43</v>
      </c>
      <c r="C3" s="8" t="s">
        <v>44</v>
      </c>
      <c r="D3" s="9" t="s">
        <v>67</v>
      </c>
      <c r="E3" s="10">
        <v>15332210288</v>
      </c>
      <c r="F3" s="2" t="s">
        <v>6</v>
      </c>
      <c r="G3" s="60" t="s">
        <v>68</v>
      </c>
      <c r="H3" s="2" t="s">
        <v>47</v>
      </c>
      <c r="I3" s="2" t="s">
        <v>48</v>
      </c>
      <c r="J3" s="2" t="s">
        <v>49</v>
      </c>
      <c r="K3" s="35"/>
      <c r="L3" s="12" t="s">
        <v>50</v>
      </c>
      <c r="M3" s="34" t="s">
        <v>51</v>
      </c>
      <c r="N3" s="11" t="s">
        <v>52</v>
      </c>
      <c r="O3" s="7" t="s">
        <v>69</v>
      </c>
      <c r="P3" s="60" t="s">
        <v>70</v>
      </c>
      <c r="Q3" s="43" t="s">
        <v>55</v>
      </c>
      <c r="R3" s="44">
        <v>45323</v>
      </c>
      <c r="S3" s="44">
        <v>45382</v>
      </c>
      <c r="T3" s="35"/>
      <c r="U3" s="45">
        <v>3523</v>
      </c>
      <c r="V3" s="45">
        <v>6475</v>
      </c>
      <c r="W3" s="46"/>
      <c r="X3" s="35"/>
      <c r="Y3" s="7">
        <v>202402</v>
      </c>
      <c r="Z3" s="2" t="s">
        <v>56</v>
      </c>
      <c r="AA3" s="35"/>
      <c r="AB3" s="7" t="s">
        <v>55</v>
      </c>
      <c r="AC3" s="7" t="s">
        <v>57</v>
      </c>
      <c r="AD3" s="48" t="s">
        <v>71</v>
      </c>
      <c r="AE3" s="7" t="s">
        <v>72</v>
      </c>
      <c r="AF3" s="7" t="s">
        <v>73</v>
      </c>
      <c r="AG3" s="11" t="s">
        <v>74</v>
      </c>
      <c r="AH3" s="14" t="s">
        <v>62</v>
      </c>
      <c r="AI3" s="12">
        <v>44</v>
      </c>
      <c r="AJ3" s="12" t="s">
        <v>63</v>
      </c>
      <c r="AK3" s="14" t="s">
        <v>64</v>
      </c>
      <c r="AL3" s="14" t="s">
        <v>75</v>
      </c>
      <c r="AM3" s="35"/>
      <c r="AN3" s="11" t="s">
        <v>76</v>
      </c>
      <c r="AO3" s="11">
        <v>19909559599</v>
      </c>
      <c r="AP3" s="52">
        <v>45323</v>
      </c>
      <c r="AQ3" s="44">
        <v>46053</v>
      </c>
    </row>
    <row r="4" s="1" customFormat="1" ht="16.5" spans="1:43">
      <c r="A4" s="6" t="s">
        <v>42</v>
      </c>
      <c r="B4" s="7" t="s">
        <v>43</v>
      </c>
      <c r="C4" s="8" t="s">
        <v>44</v>
      </c>
      <c r="D4" s="9" t="s">
        <v>77</v>
      </c>
      <c r="E4" s="12">
        <v>13679202713</v>
      </c>
      <c r="F4" s="2" t="s">
        <v>6</v>
      </c>
      <c r="G4" s="13" t="s">
        <v>78</v>
      </c>
      <c r="H4" s="2" t="s">
        <v>47</v>
      </c>
      <c r="I4" s="2" t="s">
        <v>48</v>
      </c>
      <c r="J4" s="2" t="s">
        <v>49</v>
      </c>
      <c r="K4" s="35"/>
      <c r="L4" s="12" t="s">
        <v>50</v>
      </c>
      <c r="M4" s="34" t="s">
        <v>51</v>
      </c>
      <c r="N4" s="11" t="s">
        <v>52</v>
      </c>
      <c r="O4" s="15" t="s">
        <v>79</v>
      </c>
      <c r="P4" s="60" t="s">
        <v>80</v>
      </c>
      <c r="Q4" s="43" t="s">
        <v>55</v>
      </c>
      <c r="R4" s="44">
        <v>45383</v>
      </c>
      <c r="S4" s="44">
        <v>45443</v>
      </c>
      <c r="T4" s="35"/>
      <c r="U4" s="45">
        <v>3523</v>
      </c>
      <c r="V4" s="45">
        <v>6475</v>
      </c>
      <c r="W4" s="46"/>
      <c r="X4" s="35"/>
      <c r="Y4" s="15">
        <v>202405</v>
      </c>
      <c r="Z4" s="2" t="s">
        <v>56</v>
      </c>
      <c r="AA4" s="35"/>
      <c r="AB4" s="7" t="s">
        <v>55</v>
      </c>
      <c r="AC4" s="7" t="s">
        <v>57</v>
      </c>
      <c r="AD4" s="48" t="s">
        <v>71</v>
      </c>
      <c r="AE4" s="7" t="s">
        <v>81</v>
      </c>
      <c r="AF4" s="7" t="s">
        <v>82</v>
      </c>
      <c r="AG4" s="7" t="s">
        <v>83</v>
      </c>
      <c r="AH4" s="14" t="s">
        <v>84</v>
      </c>
      <c r="AI4" s="12">
        <v>43</v>
      </c>
      <c r="AJ4" s="12" t="s">
        <v>63</v>
      </c>
      <c r="AK4" s="14" t="s">
        <v>85</v>
      </c>
      <c r="AL4" s="14" t="s">
        <v>65</v>
      </c>
      <c r="AM4" s="35"/>
      <c r="AN4" s="11" t="s">
        <v>86</v>
      </c>
      <c r="AO4" s="11">
        <v>18292255444</v>
      </c>
      <c r="AP4" s="53">
        <v>45383</v>
      </c>
      <c r="AQ4" s="44">
        <v>46112</v>
      </c>
    </row>
    <row r="5" s="1" customFormat="1" ht="17" customHeight="1" spans="1:43">
      <c r="A5" s="6" t="s">
        <v>42</v>
      </c>
      <c r="B5" s="7" t="s">
        <v>43</v>
      </c>
      <c r="C5" s="8" t="s">
        <v>44</v>
      </c>
      <c r="D5" s="9" t="s">
        <v>87</v>
      </c>
      <c r="E5" s="14">
        <v>18220987955</v>
      </c>
      <c r="F5" s="2" t="s">
        <v>6</v>
      </c>
      <c r="G5" s="61" t="s">
        <v>88</v>
      </c>
      <c r="H5" s="2" t="s">
        <v>47</v>
      </c>
      <c r="I5" s="2" t="s">
        <v>48</v>
      </c>
      <c r="J5" s="2" t="s">
        <v>49</v>
      </c>
      <c r="K5" s="35"/>
      <c r="L5" s="12" t="s">
        <v>50</v>
      </c>
      <c r="M5" s="34" t="s">
        <v>51</v>
      </c>
      <c r="N5" s="11" t="s">
        <v>52</v>
      </c>
      <c r="O5" s="15" t="s">
        <v>69</v>
      </c>
      <c r="P5" s="61" t="s">
        <v>89</v>
      </c>
      <c r="Q5" s="43" t="s">
        <v>55</v>
      </c>
      <c r="R5" s="44">
        <v>45383</v>
      </c>
      <c r="S5" s="44">
        <v>45443</v>
      </c>
      <c r="T5" s="35"/>
      <c r="U5" s="45">
        <v>3523</v>
      </c>
      <c r="V5" s="45">
        <v>6475</v>
      </c>
      <c r="W5" s="46"/>
      <c r="X5" s="35"/>
      <c r="Y5" s="15">
        <v>202405</v>
      </c>
      <c r="Z5" s="2" t="s">
        <v>56</v>
      </c>
      <c r="AA5" s="35"/>
      <c r="AB5" s="7" t="s">
        <v>55</v>
      </c>
      <c r="AC5" s="15" t="s">
        <v>90</v>
      </c>
      <c r="AD5" s="33" t="s">
        <v>91</v>
      </c>
      <c r="AE5" s="15" t="s">
        <v>92</v>
      </c>
      <c r="AF5" s="15" t="s">
        <v>93</v>
      </c>
      <c r="AG5" s="15" t="s">
        <v>94</v>
      </c>
      <c r="AH5" s="14" t="s">
        <v>84</v>
      </c>
      <c r="AI5" s="12">
        <v>36</v>
      </c>
      <c r="AJ5" s="12" t="s">
        <v>63</v>
      </c>
      <c r="AK5" s="14" t="s">
        <v>95</v>
      </c>
      <c r="AL5" s="14" t="s">
        <v>96</v>
      </c>
      <c r="AM5" s="35"/>
      <c r="AN5" s="15" t="s">
        <v>97</v>
      </c>
      <c r="AO5" s="15">
        <v>15596867018</v>
      </c>
      <c r="AP5" s="53">
        <v>45383</v>
      </c>
      <c r="AQ5" s="44">
        <v>46112</v>
      </c>
    </row>
    <row r="6" ht="16.5" spans="1:43">
      <c r="A6" s="6" t="s">
        <v>42</v>
      </c>
      <c r="B6" s="7" t="s">
        <v>43</v>
      </c>
      <c r="C6" s="8" t="s">
        <v>44</v>
      </c>
      <c r="D6" s="9" t="s">
        <v>98</v>
      </c>
      <c r="E6" s="14">
        <v>18991477735</v>
      </c>
      <c r="F6" s="2" t="s">
        <v>6</v>
      </c>
      <c r="G6" s="62" t="s">
        <v>99</v>
      </c>
      <c r="H6" s="2" t="s">
        <v>47</v>
      </c>
      <c r="I6" s="2" t="s">
        <v>48</v>
      </c>
      <c r="J6" s="2" t="s">
        <v>49</v>
      </c>
      <c r="L6" s="12" t="s">
        <v>50</v>
      </c>
      <c r="M6" s="34" t="s">
        <v>51</v>
      </c>
      <c r="N6" s="15" t="s">
        <v>100</v>
      </c>
      <c r="O6" s="15" t="s">
        <v>79</v>
      </c>
      <c r="P6" s="62" t="s">
        <v>101</v>
      </c>
      <c r="Q6" s="43" t="s">
        <v>55</v>
      </c>
      <c r="R6" s="44">
        <v>45383</v>
      </c>
      <c r="S6" s="44">
        <v>45443</v>
      </c>
      <c r="U6" s="45">
        <v>3523</v>
      </c>
      <c r="V6" s="45">
        <v>6475</v>
      </c>
      <c r="Y6" s="15">
        <v>202405</v>
      </c>
      <c r="Z6" s="2" t="s">
        <v>56</v>
      </c>
      <c r="AB6" s="6" t="s">
        <v>55</v>
      </c>
      <c r="AC6" s="6" t="s">
        <v>57</v>
      </c>
      <c r="AD6" s="49" t="s">
        <v>71</v>
      </c>
      <c r="AE6" s="6" t="s">
        <v>102</v>
      </c>
      <c r="AF6" s="6" t="s">
        <v>103</v>
      </c>
      <c r="AG6" s="6" t="s">
        <v>94</v>
      </c>
      <c r="AH6" s="14" t="s">
        <v>84</v>
      </c>
      <c r="AI6" s="12">
        <v>48</v>
      </c>
      <c r="AJ6" s="12" t="s">
        <v>63</v>
      </c>
      <c r="AK6" s="14" t="s">
        <v>95</v>
      </c>
      <c r="AL6" s="14" t="s">
        <v>75</v>
      </c>
      <c r="AN6" s="6" t="s">
        <v>104</v>
      </c>
      <c r="AO6" s="15">
        <v>15309145869</v>
      </c>
      <c r="AP6" s="53">
        <v>45383</v>
      </c>
      <c r="AQ6" s="44">
        <v>46112</v>
      </c>
    </row>
    <row r="7" ht="33" spans="1:43">
      <c r="A7" s="6" t="s">
        <v>42</v>
      </c>
      <c r="B7" s="7" t="s">
        <v>43</v>
      </c>
      <c r="C7" s="8" t="s">
        <v>44</v>
      </c>
      <c r="D7" s="9" t="s">
        <v>105</v>
      </c>
      <c r="E7" s="12">
        <v>15929287192</v>
      </c>
      <c r="F7" s="2" t="s">
        <v>6</v>
      </c>
      <c r="G7" s="62" t="s">
        <v>106</v>
      </c>
      <c r="H7" s="2" t="s">
        <v>47</v>
      </c>
      <c r="I7" s="2" t="s">
        <v>48</v>
      </c>
      <c r="J7" s="2" t="s">
        <v>49</v>
      </c>
      <c r="L7" s="12" t="s">
        <v>50</v>
      </c>
      <c r="M7" s="34" t="s">
        <v>51</v>
      </c>
      <c r="N7" s="15" t="s">
        <v>52</v>
      </c>
      <c r="O7" s="15" t="s">
        <v>79</v>
      </c>
      <c r="P7" s="62" t="s">
        <v>107</v>
      </c>
      <c r="Q7" s="43" t="s">
        <v>55</v>
      </c>
      <c r="R7" s="44">
        <v>45383</v>
      </c>
      <c r="S7" s="44">
        <v>45443</v>
      </c>
      <c r="U7" s="45">
        <v>3523</v>
      </c>
      <c r="V7" s="45">
        <v>6475</v>
      </c>
      <c r="Y7" s="15">
        <v>202405</v>
      </c>
      <c r="Z7" s="2" t="s">
        <v>56</v>
      </c>
      <c r="AB7" s="6" t="s">
        <v>55</v>
      </c>
      <c r="AC7" s="6" t="s">
        <v>57</v>
      </c>
      <c r="AD7" s="49" t="s">
        <v>108</v>
      </c>
      <c r="AE7" s="6" t="s">
        <v>109</v>
      </c>
      <c r="AF7" s="6" t="s">
        <v>110</v>
      </c>
      <c r="AG7" s="6" t="s">
        <v>111</v>
      </c>
      <c r="AH7" s="14" t="s">
        <v>62</v>
      </c>
      <c r="AI7" s="12">
        <v>48</v>
      </c>
      <c r="AJ7" s="12" t="s">
        <v>63</v>
      </c>
      <c r="AK7" s="14" t="s">
        <v>95</v>
      </c>
      <c r="AL7" s="14" t="s">
        <v>75</v>
      </c>
      <c r="AN7" s="6" t="s">
        <v>112</v>
      </c>
      <c r="AO7" s="15">
        <v>15129090599</v>
      </c>
      <c r="AP7" s="53">
        <v>45383</v>
      </c>
      <c r="AQ7" s="44">
        <v>46112</v>
      </c>
    </row>
    <row r="8" ht="16.5" spans="1:43">
      <c r="A8" s="6" t="s">
        <v>42</v>
      </c>
      <c r="B8" s="7" t="s">
        <v>43</v>
      </c>
      <c r="C8" s="8" t="s">
        <v>44</v>
      </c>
      <c r="D8" s="9" t="s">
        <v>113</v>
      </c>
      <c r="E8" s="12">
        <v>13991009801</v>
      </c>
      <c r="F8" s="2" t="s">
        <v>6</v>
      </c>
      <c r="G8" s="62" t="s">
        <v>114</v>
      </c>
      <c r="H8" s="2" t="s">
        <v>47</v>
      </c>
      <c r="I8" s="2" t="s">
        <v>48</v>
      </c>
      <c r="J8" s="2" t="s">
        <v>49</v>
      </c>
      <c r="L8" s="12" t="s">
        <v>115</v>
      </c>
      <c r="M8" s="34" t="s">
        <v>51</v>
      </c>
      <c r="N8" s="15" t="s">
        <v>52</v>
      </c>
      <c r="O8" s="15" t="s">
        <v>79</v>
      </c>
      <c r="P8" s="62" t="s">
        <v>116</v>
      </c>
      <c r="Q8" s="43" t="s">
        <v>55</v>
      </c>
      <c r="R8" s="44">
        <v>45383</v>
      </c>
      <c r="S8" s="44">
        <v>45443</v>
      </c>
      <c r="U8" s="45">
        <v>3523</v>
      </c>
      <c r="V8" s="45">
        <v>6475</v>
      </c>
      <c r="Y8" s="15">
        <v>202405</v>
      </c>
      <c r="Z8" s="2" t="s">
        <v>56</v>
      </c>
      <c r="AB8" s="6" t="s">
        <v>55</v>
      </c>
      <c r="AC8" s="6" t="s">
        <v>117</v>
      </c>
      <c r="AD8" s="49" t="s">
        <v>118</v>
      </c>
      <c r="AE8" s="6" t="s">
        <v>119</v>
      </c>
      <c r="AF8" s="6" t="s">
        <v>120</v>
      </c>
      <c r="AG8" s="6" t="s">
        <v>111</v>
      </c>
      <c r="AH8" s="14" t="s">
        <v>62</v>
      </c>
      <c r="AI8" s="12">
        <v>45</v>
      </c>
      <c r="AJ8" s="12" t="s">
        <v>63</v>
      </c>
      <c r="AK8" s="14" t="s">
        <v>95</v>
      </c>
      <c r="AL8" s="14" t="s">
        <v>75</v>
      </c>
      <c r="AN8" s="6" t="s">
        <v>121</v>
      </c>
      <c r="AO8" s="15">
        <v>13892948329</v>
      </c>
      <c r="AP8" s="53">
        <v>45383</v>
      </c>
      <c r="AQ8" s="44">
        <v>46112</v>
      </c>
    </row>
    <row r="9" ht="16.5" spans="1:43">
      <c r="A9" s="6" t="s">
        <v>42</v>
      </c>
      <c r="B9" s="7" t="s">
        <v>43</v>
      </c>
      <c r="C9" s="8" t="s">
        <v>44</v>
      </c>
      <c r="D9" s="9" t="s">
        <v>122</v>
      </c>
      <c r="E9" s="12">
        <v>15991167297</v>
      </c>
      <c r="F9" s="2" t="s">
        <v>6</v>
      </c>
      <c r="G9" s="6" t="s">
        <v>123</v>
      </c>
      <c r="H9" s="2" t="s">
        <v>47</v>
      </c>
      <c r="I9" s="2" t="s">
        <v>48</v>
      </c>
      <c r="J9" s="2" t="s">
        <v>49</v>
      </c>
      <c r="L9" s="12" t="s">
        <v>50</v>
      </c>
      <c r="M9" s="34" t="s">
        <v>51</v>
      </c>
      <c r="N9" s="15" t="s">
        <v>52</v>
      </c>
      <c r="O9" s="15" t="s">
        <v>79</v>
      </c>
      <c r="P9" s="62" t="s">
        <v>124</v>
      </c>
      <c r="Q9" s="43" t="s">
        <v>55</v>
      </c>
      <c r="R9" s="44">
        <v>45383</v>
      </c>
      <c r="S9" s="44">
        <v>45443</v>
      </c>
      <c r="U9" s="45">
        <v>3523</v>
      </c>
      <c r="V9" s="45">
        <v>6475</v>
      </c>
      <c r="Y9" s="15">
        <v>202405</v>
      </c>
      <c r="Z9" s="2" t="s">
        <v>56</v>
      </c>
      <c r="AB9" s="6" t="s">
        <v>55</v>
      </c>
      <c r="AC9" s="6" t="s">
        <v>57</v>
      </c>
      <c r="AD9" s="49" t="s">
        <v>108</v>
      </c>
      <c r="AE9" s="6" t="s">
        <v>125</v>
      </c>
      <c r="AF9" s="6" t="s">
        <v>126</v>
      </c>
      <c r="AG9" s="6" t="s">
        <v>61</v>
      </c>
      <c r="AH9" s="14" t="s">
        <v>84</v>
      </c>
      <c r="AI9" s="12">
        <v>34</v>
      </c>
      <c r="AJ9" s="12" t="s">
        <v>63</v>
      </c>
      <c r="AK9" s="14" t="s">
        <v>95</v>
      </c>
      <c r="AL9" s="14" t="s">
        <v>65</v>
      </c>
      <c r="AN9" s="6" t="s">
        <v>127</v>
      </c>
      <c r="AO9" s="15">
        <v>13201405409</v>
      </c>
      <c r="AP9" s="53">
        <v>45383</v>
      </c>
      <c r="AQ9" s="44">
        <v>46112</v>
      </c>
    </row>
    <row r="10" ht="16.5" spans="1:43">
      <c r="A10" s="6" t="s">
        <v>42</v>
      </c>
      <c r="B10" s="7" t="s">
        <v>43</v>
      </c>
      <c r="C10" s="8" t="s">
        <v>44</v>
      </c>
      <c r="D10" s="9" t="s">
        <v>128</v>
      </c>
      <c r="E10" s="12">
        <v>18292805079</v>
      </c>
      <c r="F10" s="2" t="s">
        <v>6</v>
      </c>
      <c r="G10" s="62" t="s">
        <v>129</v>
      </c>
      <c r="H10" s="2" t="s">
        <v>47</v>
      </c>
      <c r="I10" s="2" t="s">
        <v>48</v>
      </c>
      <c r="J10" s="2" t="s">
        <v>49</v>
      </c>
      <c r="L10" s="12" t="s">
        <v>50</v>
      </c>
      <c r="M10" s="34" t="s">
        <v>51</v>
      </c>
      <c r="N10" s="15" t="s">
        <v>100</v>
      </c>
      <c r="O10" s="15" t="s">
        <v>79</v>
      </c>
      <c r="P10" s="62" t="s">
        <v>130</v>
      </c>
      <c r="Q10" s="43" t="s">
        <v>55</v>
      </c>
      <c r="R10" s="44">
        <v>45383</v>
      </c>
      <c r="S10" s="44">
        <v>45443</v>
      </c>
      <c r="U10" s="45">
        <v>3523</v>
      </c>
      <c r="V10" s="45">
        <v>6475</v>
      </c>
      <c r="Y10" s="15">
        <v>202405</v>
      </c>
      <c r="Z10" s="2" t="s">
        <v>56</v>
      </c>
      <c r="AB10" s="6" t="s">
        <v>55</v>
      </c>
      <c r="AC10" s="6" t="s">
        <v>57</v>
      </c>
      <c r="AD10" s="49" t="s">
        <v>108</v>
      </c>
      <c r="AE10" s="6" t="s">
        <v>131</v>
      </c>
      <c r="AF10" s="6" t="s">
        <v>132</v>
      </c>
      <c r="AG10" s="6" t="s">
        <v>133</v>
      </c>
      <c r="AH10" s="14" t="s">
        <v>84</v>
      </c>
      <c r="AI10" s="12">
        <v>47</v>
      </c>
      <c r="AJ10" s="12" t="s">
        <v>63</v>
      </c>
      <c r="AK10" s="14" t="s">
        <v>95</v>
      </c>
      <c r="AL10" s="14" t="s">
        <v>75</v>
      </c>
      <c r="AN10" s="6" t="s">
        <v>134</v>
      </c>
      <c r="AO10" s="15">
        <v>13679244784</v>
      </c>
      <c r="AP10" s="53">
        <v>45383</v>
      </c>
      <c r="AQ10" s="44">
        <v>46112</v>
      </c>
    </row>
    <row r="11" ht="16.5" spans="1:43">
      <c r="A11" s="6" t="s">
        <v>42</v>
      </c>
      <c r="B11" s="7" t="s">
        <v>43</v>
      </c>
      <c r="C11" s="8" t="s">
        <v>44</v>
      </c>
      <c r="D11" s="9" t="s">
        <v>135</v>
      </c>
      <c r="E11" s="12">
        <v>15891764345</v>
      </c>
      <c r="F11" s="2" t="s">
        <v>6</v>
      </c>
      <c r="G11" s="62" t="s">
        <v>136</v>
      </c>
      <c r="H11" s="2" t="s">
        <v>47</v>
      </c>
      <c r="I11" s="2" t="s">
        <v>48</v>
      </c>
      <c r="J11" s="2" t="s">
        <v>49</v>
      </c>
      <c r="L11" s="12" t="s">
        <v>50</v>
      </c>
      <c r="M11" s="34" t="s">
        <v>51</v>
      </c>
      <c r="N11" s="15" t="s">
        <v>100</v>
      </c>
      <c r="O11" s="15" t="s">
        <v>79</v>
      </c>
      <c r="P11" s="62" t="s">
        <v>137</v>
      </c>
      <c r="Q11" s="43" t="s">
        <v>55</v>
      </c>
      <c r="R11" s="44">
        <v>45383</v>
      </c>
      <c r="S11" s="44">
        <v>45443</v>
      </c>
      <c r="U11" s="45">
        <v>3523</v>
      </c>
      <c r="V11" s="45">
        <v>6475</v>
      </c>
      <c r="Y11" s="15">
        <v>202405</v>
      </c>
      <c r="Z11" s="2" t="s">
        <v>56</v>
      </c>
      <c r="AB11" s="6" t="s">
        <v>55</v>
      </c>
      <c r="AC11" s="6" t="s">
        <v>57</v>
      </c>
      <c r="AD11" s="49" t="s">
        <v>58</v>
      </c>
      <c r="AE11" s="6" t="s">
        <v>138</v>
      </c>
      <c r="AF11" s="6" t="s">
        <v>139</v>
      </c>
      <c r="AG11" s="6" t="s">
        <v>61</v>
      </c>
      <c r="AH11" s="14" t="s">
        <v>62</v>
      </c>
      <c r="AI11" s="12">
        <v>38</v>
      </c>
      <c r="AJ11" s="12" t="s">
        <v>63</v>
      </c>
      <c r="AK11" s="14" t="s">
        <v>95</v>
      </c>
      <c r="AL11" s="14" t="s">
        <v>140</v>
      </c>
      <c r="AN11" s="6" t="s">
        <v>141</v>
      </c>
      <c r="AO11" s="15">
        <v>13571883054</v>
      </c>
      <c r="AP11" s="53">
        <v>45383</v>
      </c>
      <c r="AQ11" s="44">
        <v>46112</v>
      </c>
    </row>
    <row r="12" ht="16.5" spans="1:43">
      <c r="A12" s="6" t="s">
        <v>42</v>
      </c>
      <c r="B12" s="7" t="s">
        <v>43</v>
      </c>
      <c r="C12" s="8" t="s">
        <v>44</v>
      </c>
      <c r="D12" s="9" t="s">
        <v>142</v>
      </c>
      <c r="E12" s="16">
        <v>13519107607</v>
      </c>
      <c r="F12" s="2" t="s">
        <v>6</v>
      </c>
      <c r="G12" s="63" t="s">
        <v>143</v>
      </c>
      <c r="H12" s="2" t="s">
        <v>47</v>
      </c>
      <c r="I12" s="2" t="s">
        <v>48</v>
      </c>
      <c r="J12" s="2" t="s">
        <v>49</v>
      </c>
      <c r="L12" s="12" t="s">
        <v>50</v>
      </c>
      <c r="M12" s="34" t="s">
        <v>51</v>
      </c>
      <c r="N12" s="15" t="s">
        <v>100</v>
      </c>
      <c r="O12" s="15" t="s">
        <v>79</v>
      </c>
      <c r="P12" s="63" t="s">
        <v>144</v>
      </c>
      <c r="Q12" s="43" t="s">
        <v>55</v>
      </c>
      <c r="R12" s="44">
        <v>45383</v>
      </c>
      <c r="S12" s="44">
        <v>45443</v>
      </c>
      <c r="U12" s="45">
        <v>3523</v>
      </c>
      <c r="V12" s="45">
        <v>6475</v>
      </c>
      <c r="Y12" s="15">
        <v>202405</v>
      </c>
      <c r="Z12" s="2" t="s">
        <v>56</v>
      </c>
      <c r="AB12" s="17" t="s">
        <v>55</v>
      </c>
      <c r="AC12" s="17" t="s">
        <v>57</v>
      </c>
      <c r="AD12" s="43" t="s">
        <v>108</v>
      </c>
      <c r="AE12" s="17" t="s">
        <v>145</v>
      </c>
      <c r="AF12" s="17" t="s">
        <v>146</v>
      </c>
      <c r="AG12" s="17" t="s">
        <v>61</v>
      </c>
      <c r="AH12" s="14" t="s">
        <v>62</v>
      </c>
      <c r="AI12" s="12">
        <v>39</v>
      </c>
      <c r="AJ12" s="12" t="s">
        <v>63</v>
      </c>
      <c r="AK12" s="14" t="s">
        <v>95</v>
      </c>
      <c r="AL12" s="14" t="s">
        <v>75</v>
      </c>
      <c r="AN12" s="17" t="s">
        <v>147</v>
      </c>
      <c r="AO12" s="17">
        <v>13891908907</v>
      </c>
      <c r="AP12" s="53">
        <v>45383</v>
      </c>
      <c r="AQ12" s="44">
        <v>46112</v>
      </c>
    </row>
    <row r="13" ht="16.5" spans="1:43">
      <c r="A13" s="6" t="s">
        <v>42</v>
      </c>
      <c r="B13" s="7" t="s">
        <v>43</v>
      </c>
      <c r="C13" s="8" t="s">
        <v>44</v>
      </c>
      <c r="D13" s="9" t="s">
        <v>148</v>
      </c>
      <c r="E13" s="16">
        <v>18991146838</v>
      </c>
      <c r="F13" s="2" t="s">
        <v>6</v>
      </c>
      <c r="G13" s="63" t="s">
        <v>149</v>
      </c>
      <c r="H13" s="2" t="s">
        <v>47</v>
      </c>
      <c r="I13" s="2" t="s">
        <v>48</v>
      </c>
      <c r="J13" s="2" t="s">
        <v>49</v>
      </c>
      <c r="L13" s="12" t="s">
        <v>50</v>
      </c>
      <c r="M13" s="34" t="s">
        <v>51</v>
      </c>
      <c r="N13" s="15" t="s">
        <v>100</v>
      </c>
      <c r="O13" s="15" t="s">
        <v>150</v>
      </c>
      <c r="P13" s="63" t="s">
        <v>151</v>
      </c>
      <c r="Q13" s="43" t="s">
        <v>55</v>
      </c>
      <c r="R13" s="44">
        <v>45383</v>
      </c>
      <c r="S13" s="44">
        <v>45443</v>
      </c>
      <c r="U13" s="45">
        <v>3523</v>
      </c>
      <c r="V13" s="45">
        <v>6475</v>
      </c>
      <c r="Y13" s="15">
        <v>202405</v>
      </c>
      <c r="Z13" s="2" t="s">
        <v>56</v>
      </c>
      <c r="AB13" s="17" t="s">
        <v>55</v>
      </c>
      <c r="AC13" s="17" t="s">
        <v>57</v>
      </c>
      <c r="AD13" s="43" t="s">
        <v>108</v>
      </c>
      <c r="AE13" s="17" t="s">
        <v>152</v>
      </c>
      <c r="AF13" s="17" t="s">
        <v>153</v>
      </c>
      <c r="AG13" s="17" t="s">
        <v>61</v>
      </c>
      <c r="AH13" s="14" t="s">
        <v>62</v>
      </c>
      <c r="AI13" s="12">
        <v>48</v>
      </c>
      <c r="AJ13" s="12" t="s">
        <v>63</v>
      </c>
      <c r="AK13" s="14" t="s">
        <v>95</v>
      </c>
      <c r="AL13" s="14" t="s">
        <v>140</v>
      </c>
      <c r="AN13" s="17" t="s">
        <v>154</v>
      </c>
      <c r="AO13" s="17">
        <v>13228040561</v>
      </c>
      <c r="AP13" s="53">
        <v>45383</v>
      </c>
      <c r="AQ13" s="44">
        <v>46112</v>
      </c>
    </row>
    <row r="14" ht="16.5" spans="1:43">
      <c r="A14" s="6" t="s">
        <v>42</v>
      </c>
      <c r="B14" s="7" t="s">
        <v>43</v>
      </c>
      <c r="C14" s="8" t="s">
        <v>44</v>
      </c>
      <c r="D14" s="18" t="s">
        <v>155</v>
      </c>
      <c r="E14" s="16">
        <v>18717317512</v>
      </c>
      <c r="F14" s="2" t="s">
        <v>6</v>
      </c>
      <c r="G14" s="63" t="s">
        <v>156</v>
      </c>
      <c r="H14" s="2" t="s">
        <v>47</v>
      </c>
      <c r="I14" s="2" t="s">
        <v>48</v>
      </c>
      <c r="J14" s="2" t="s">
        <v>49</v>
      </c>
      <c r="L14" s="12" t="s">
        <v>50</v>
      </c>
      <c r="M14" s="34" t="s">
        <v>51</v>
      </c>
      <c r="N14" s="15" t="s">
        <v>52</v>
      </c>
      <c r="O14" s="15" t="s">
        <v>157</v>
      </c>
      <c r="P14" s="63" t="s">
        <v>158</v>
      </c>
      <c r="Q14" s="43" t="s">
        <v>55</v>
      </c>
      <c r="R14" s="44">
        <v>45383</v>
      </c>
      <c r="S14" s="44">
        <v>45443</v>
      </c>
      <c r="U14" s="45">
        <v>3523</v>
      </c>
      <c r="V14" s="45">
        <v>6475</v>
      </c>
      <c r="Y14" s="15">
        <v>202405</v>
      </c>
      <c r="Z14" s="2" t="s">
        <v>56</v>
      </c>
      <c r="AB14" s="17" t="s">
        <v>55</v>
      </c>
      <c r="AC14" s="17" t="s">
        <v>57</v>
      </c>
      <c r="AD14" s="43" t="s">
        <v>159</v>
      </c>
      <c r="AE14" s="17" t="s">
        <v>160</v>
      </c>
      <c r="AF14" s="17" t="s">
        <v>161</v>
      </c>
      <c r="AG14" s="17" t="s">
        <v>133</v>
      </c>
      <c r="AH14" s="14" t="s">
        <v>84</v>
      </c>
      <c r="AI14" s="12">
        <v>48</v>
      </c>
      <c r="AJ14" s="12" t="s">
        <v>63</v>
      </c>
      <c r="AK14" s="14" t="s">
        <v>95</v>
      </c>
      <c r="AL14" s="14" t="s">
        <v>96</v>
      </c>
      <c r="AN14" s="17" t="s">
        <v>162</v>
      </c>
      <c r="AO14" s="17">
        <v>15686261960</v>
      </c>
      <c r="AP14" s="53">
        <v>45383</v>
      </c>
      <c r="AQ14" s="44">
        <v>46112</v>
      </c>
    </row>
    <row r="15" ht="16.5" spans="1:43">
      <c r="A15" s="6" t="s">
        <v>42</v>
      </c>
      <c r="B15" s="7" t="s">
        <v>43</v>
      </c>
      <c r="C15" s="8" t="s">
        <v>44</v>
      </c>
      <c r="D15" s="9" t="s">
        <v>163</v>
      </c>
      <c r="E15" s="16">
        <v>13772496520</v>
      </c>
      <c r="F15" s="2" t="s">
        <v>6</v>
      </c>
      <c r="G15" s="63" t="s">
        <v>164</v>
      </c>
      <c r="H15" s="2" t="s">
        <v>47</v>
      </c>
      <c r="I15" s="2" t="s">
        <v>48</v>
      </c>
      <c r="J15" s="2" t="s">
        <v>49</v>
      </c>
      <c r="L15" s="12" t="s">
        <v>50</v>
      </c>
      <c r="M15" s="34" t="s">
        <v>51</v>
      </c>
      <c r="N15" s="15" t="s">
        <v>100</v>
      </c>
      <c r="O15" s="15" t="s">
        <v>79</v>
      </c>
      <c r="P15" s="63" t="s">
        <v>165</v>
      </c>
      <c r="Q15" s="43" t="s">
        <v>55</v>
      </c>
      <c r="R15" s="44">
        <v>45383</v>
      </c>
      <c r="S15" s="44">
        <v>45443</v>
      </c>
      <c r="U15" s="45">
        <v>3523</v>
      </c>
      <c r="V15" s="45">
        <v>6475</v>
      </c>
      <c r="Y15" s="15">
        <v>202405</v>
      </c>
      <c r="Z15" s="2" t="s">
        <v>56</v>
      </c>
      <c r="AB15" s="17" t="s">
        <v>55</v>
      </c>
      <c r="AC15" s="17" t="s">
        <v>57</v>
      </c>
      <c r="AD15" s="43" t="s">
        <v>166</v>
      </c>
      <c r="AE15" s="17" t="s">
        <v>167</v>
      </c>
      <c r="AF15" s="17" t="s">
        <v>168</v>
      </c>
      <c r="AG15" s="17" t="s">
        <v>61</v>
      </c>
      <c r="AH15" s="14" t="s">
        <v>84</v>
      </c>
      <c r="AI15" s="12">
        <v>44</v>
      </c>
      <c r="AJ15" s="12" t="s">
        <v>63</v>
      </c>
      <c r="AK15" s="14" t="s">
        <v>95</v>
      </c>
      <c r="AL15" s="14" t="s">
        <v>75</v>
      </c>
      <c r="AN15" s="17" t="s">
        <v>169</v>
      </c>
      <c r="AO15" s="17">
        <v>13571827659</v>
      </c>
      <c r="AP15" s="53">
        <v>45383</v>
      </c>
      <c r="AQ15" s="44">
        <v>46112</v>
      </c>
    </row>
    <row r="16" ht="33" spans="1:43">
      <c r="A16" s="6" t="s">
        <v>42</v>
      </c>
      <c r="B16" s="7" t="s">
        <v>43</v>
      </c>
      <c r="C16" s="8" t="s">
        <v>44</v>
      </c>
      <c r="D16" s="9" t="s">
        <v>170</v>
      </c>
      <c r="E16" s="16">
        <v>13659296302</v>
      </c>
      <c r="F16" s="2" t="s">
        <v>6</v>
      </c>
      <c r="G16" s="63" t="s">
        <v>171</v>
      </c>
      <c r="H16" s="2" t="s">
        <v>47</v>
      </c>
      <c r="I16" s="2" t="s">
        <v>48</v>
      </c>
      <c r="J16" s="2" t="s">
        <v>49</v>
      </c>
      <c r="L16" s="12" t="s">
        <v>50</v>
      </c>
      <c r="M16" s="34" t="s">
        <v>51</v>
      </c>
      <c r="N16" s="15" t="s">
        <v>52</v>
      </c>
      <c r="O16" s="15" t="s">
        <v>79</v>
      </c>
      <c r="P16" s="63" t="s">
        <v>172</v>
      </c>
      <c r="Q16" s="43" t="s">
        <v>55</v>
      </c>
      <c r="R16" s="44">
        <v>45383</v>
      </c>
      <c r="S16" s="44">
        <v>45443</v>
      </c>
      <c r="U16" s="45">
        <v>3523</v>
      </c>
      <c r="V16" s="45">
        <v>6475</v>
      </c>
      <c r="Y16" s="15">
        <v>202405</v>
      </c>
      <c r="Z16" s="2" t="s">
        <v>56</v>
      </c>
      <c r="AB16" s="17" t="s">
        <v>55</v>
      </c>
      <c r="AC16" s="17" t="s">
        <v>57</v>
      </c>
      <c r="AD16" s="43" t="s">
        <v>173</v>
      </c>
      <c r="AE16" s="17" t="s">
        <v>174</v>
      </c>
      <c r="AF16" s="17" t="s">
        <v>175</v>
      </c>
      <c r="AG16" s="17" t="s">
        <v>61</v>
      </c>
      <c r="AH16" s="14" t="s">
        <v>62</v>
      </c>
      <c r="AI16" s="12">
        <v>43</v>
      </c>
      <c r="AJ16" s="12" t="s">
        <v>63</v>
      </c>
      <c r="AK16" s="14" t="s">
        <v>95</v>
      </c>
      <c r="AL16" s="14" t="s">
        <v>140</v>
      </c>
      <c r="AN16" s="17" t="s">
        <v>176</v>
      </c>
      <c r="AO16" s="17">
        <v>15389403785</v>
      </c>
      <c r="AP16" s="53">
        <v>45383</v>
      </c>
      <c r="AQ16" s="44">
        <v>46112</v>
      </c>
    </row>
    <row r="17" ht="16.5" spans="1:43">
      <c r="A17" s="6" t="s">
        <v>42</v>
      </c>
      <c r="B17" s="7" t="s">
        <v>43</v>
      </c>
      <c r="C17" s="8" t="s">
        <v>44</v>
      </c>
      <c r="D17" s="9" t="s">
        <v>177</v>
      </c>
      <c r="E17" s="16">
        <v>18091389483</v>
      </c>
      <c r="F17" s="2" t="s">
        <v>6</v>
      </c>
      <c r="G17" s="64" t="s">
        <v>178</v>
      </c>
      <c r="H17" s="2" t="s">
        <v>47</v>
      </c>
      <c r="I17" s="2" t="s">
        <v>48</v>
      </c>
      <c r="J17" s="2" t="s">
        <v>49</v>
      </c>
      <c r="L17" s="12" t="s">
        <v>50</v>
      </c>
      <c r="M17" s="34" t="s">
        <v>51</v>
      </c>
      <c r="N17" s="15" t="s">
        <v>100</v>
      </c>
      <c r="O17" s="15" t="s">
        <v>79</v>
      </c>
      <c r="P17" s="19" t="s">
        <v>179</v>
      </c>
      <c r="Q17" s="43" t="s">
        <v>55</v>
      </c>
      <c r="R17" s="44">
        <v>45383</v>
      </c>
      <c r="S17" s="44">
        <v>45443</v>
      </c>
      <c r="U17" s="45">
        <v>3523</v>
      </c>
      <c r="V17" s="45">
        <v>6475</v>
      </c>
      <c r="Y17" s="15">
        <v>202405</v>
      </c>
      <c r="Z17" s="2" t="s">
        <v>56</v>
      </c>
      <c r="AB17" s="17" t="s">
        <v>55</v>
      </c>
      <c r="AC17" s="17" t="s">
        <v>57</v>
      </c>
      <c r="AD17" s="43" t="s">
        <v>71</v>
      </c>
      <c r="AE17" s="17" t="s">
        <v>180</v>
      </c>
      <c r="AF17" s="17" t="s">
        <v>181</v>
      </c>
      <c r="AG17" s="17" t="s">
        <v>182</v>
      </c>
      <c r="AH17" s="14" t="s">
        <v>62</v>
      </c>
      <c r="AI17" s="12">
        <v>43</v>
      </c>
      <c r="AJ17" s="12" t="s">
        <v>63</v>
      </c>
      <c r="AK17" s="14" t="s">
        <v>95</v>
      </c>
      <c r="AL17" s="14" t="s">
        <v>96</v>
      </c>
      <c r="AN17" s="17" t="s">
        <v>183</v>
      </c>
      <c r="AO17" s="17">
        <v>13572415856</v>
      </c>
      <c r="AP17" s="53">
        <v>45383</v>
      </c>
      <c r="AQ17" s="44">
        <v>46112</v>
      </c>
    </row>
    <row r="18" ht="16.5" spans="1:43">
      <c r="A18" s="6" t="s">
        <v>42</v>
      </c>
      <c r="B18" s="7" t="s">
        <v>43</v>
      </c>
      <c r="C18" s="8" t="s">
        <v>44</v>
      </c>
      <c r="D18" s="18" t="s">
        <v>184</v>
      </c>
      <c r="E18" s="16">
        <v>18092124532</v>
      </c>
      <c r="F18" s="2" t="s">
        <v>6</v>
      </c>
      <c r="G18" s="17" t="s">
        <v>185</v>
      </c>
      <c r="H18" s="2" t="s">
        <v>47</v>
      </c>
      <c r="I18" s="2" t="s">
        <v>48</v>
      </c>
      <c r="J18" s="2" t="s">
        <v>49</v>
      </c>
      <c r="L18" s="12" t="s">
        <v>50</v>
      </c>
      <c r="M18" s="34" t="s">
        <v>51</v>
      </c>
      <c r="N18" s="15" t="s">
        <v>100</v>
      </c>
      <c r="O18" s="15" t="s">
        <v>79</v>
      </c>
      <c r="P18" s="19" t="s">
        <v>186</v>
      </c>
      <c r="Q18" s="43" t="s">
        <v>55</v>
      </c>
      <c r="R18" s="44">
        <v>45383</v>
      </c>
      <c r="S18" s="44">
        <v>45443</v>
      </c>
      <c r="U18" s="45">
        <v>3523</v>
      </c>
      <c r="V18" s="45">
        <v>6475</v>
      </c>
      <c r="Y18" s="15">
        <v>202405</v>
      </c>
      <c r="Z18" s="2" t="s">
        <v>56</v>
      </c>
      <c r="AB18" s="17" t="s">
        <v>55</v>
      </c>
      <c r="AC18" s="17" t="s">
        <v>57</v>
      </c>
      <c r="AD18" s="43" t="s">
        <v>108</v>
      </c>
      <c r="AE18" s="17" t="s">
        <v>187</v>
      </c>
      <c r="AF18" s="17" t="s">
        <v>188</v>
      </c>
      <c r="AG18" s="17" t="s">
        <v>61</v>
      </c>
      <c r="AH18" s="14" t="s">
        <v>62</v>
      </c>
      <c r="AI18" s="12">
        <v>45</v>
      </c>
      <c r="AJ18" s="12" t="s">
        <v>63</v>
      </c>
      <c r="AK18" s="14" t="s">
        <v>95</v>
      </c>
      <c r="AL18" s="14" t="s">
        <v>96</v>
      </c>
      <c r="AN18" s="17" t="s">
        <v>189</v>
      </c>
      <c r="AO18" s="17">
        <v>18092124530</v>
      </c>
      <c r="AP18" s="53">
        <v>45383</v>
      </c>
      <c r="AQ18" s="44">
        <v>46112</v>
      </c>
    </row>
    <row r="19" ht="16.5" spans="1:43">
      <c r="A19" s="6" t="s">
        <v>42</v>
      </c>
      <c r="B19" s="7" t="s">
        <v>43</v>
      </c>
      <c r="C19" s="8" t="s">
        <v>44</v>
      </c>
      <c r="D19" s="9" t="s">
        <v>190</v>
      </c>
      <c r="E19" s="20">
        <v>13649288323</v>
      </c>
      <c r="F19" s="2" t="s">
        <v>6</v>
      </c>
      <c r="G19" s="64" t="s">
        <v>191</v>
      </c>
      <c r="H19" s="2" t="s">
        <v>47</v>
      </c>
      <c r="I19" s="2" t="s">
        <v>48</v>
      </c>
      <c r="J19" s="2" t="s">
        <v>49</v>
      </c>
      <c r="L19" s="36" t="s">
        <v>50</v>
      </c>
      <c r="M19" s="34" t="s">
        <v>51</v>
      </c>
      <c r="N19" s="15" t="s">
        <v>100</v>
      </c>
      <c r="O19" s="15" t="s">
        <v>79</v>
      </c>
      <c r="P19" s="19" t="s">
        <v>192</v>
      </c>
      <c r="Q19" s="43" t="s">
        <v>55</v>
      </c>
      <c r="R19" s="44">
        <v>45383</v>
      </c>
      <c r="S19" s="44">
        <v>45443</v>
      </c>
      <c r="U19" s="45">
        <v>3523</v>
      </c>
      <c r="V19" s="45">
        <v>6475</v>
      </c>
      <c r="Y19" s="15">
        <v>202405</v>
      </c>
      <c r="Z19" s="2" t="s">
        <v>56</v>
      </c>
      <c r="AB19" s="17" t="s">
        <v>55</v>
      </c>
      <c r="AC19" s="17" t="s">
        <v>57</v>
      </c>
      <c r="AD19" s="43" t="s">
        <v>58</v>
      </c>
      <c r="AE19" s="17" t="s">
        <v>193</v>
      </c>
      <c r="AF19" s="17" t="s">
        <v>194</v>
      </c>
      <c r="AG19" s="17" t="s">
        <v>133</v>
      </c>
      <c r="AH19" s="14" t="s">
        <v>84</v>
      </c>
      <c r="AI19" s="12">
        <v>47</v>
      </c>
      <c r="AJ19" s="12" t="s">
        <v>63</v>
      </c>
      <c r="AK19" s="14" t="s">
        <v>95</v>
      </c>
      <c r="AL19" s="14" t="s">
        <v>75</v>
      </c>
      <c r="AN19" s="17" t="s">
        <v>195</v>
      </c>
      <c r="AO19" s="17">
        <v>18700880697</v>
      </c>
      <c r="AP19" s="54">
        <v>45383</v>
      </c>
      <c r="AQ19" s="44">
        <v>46112</v>
      </c>
    </row>
    <row r="20" ht="16.5" spans="1:43">
      <c r="A20" s="6" t="s">
        <v>42</v>
      </c>
      <c r="B20" s="7" t="s">
        <v>43</v>
      </c>
      <c r="C20" s="8" t="s">
        <v>44</v>
      </c>
      <c r="D20" s="21" t="s">
        <v>196</v>
      </c>
      <c r="E20" s="20">
        <v>18992811073</v>
      </c>
      <c r="F20" s="2" t="s">
        <v>6</v>
      </c>
      <c r="G20" s="64" t="s">
        <v>197</v>
      </c>
      <c r="H20" s="2" t="s">
        <v>47</v>
      </c>
      <c r="I20" s="2" t="s">
        <v>48</v>
      </c>
      <c r="J20" s="2" t="s">
        <v>49</v>
      </c>
      <c r="L20" s="36" t="s">
        <v>50</v>
      </c>
      <c r="M20" s="34" t="s">
        <v>51</v>
      </c>
      <c r="N20" s="15" t="s">
        <v>100</v>
      </c>
      <c r="O20" s="15" t="s">
        <v>79</v>
      </c>
      <c r="P20" s="19" t="s">
        <v>198</v>
      </c>
      <c r="Q20" s="43" t="s">
        <v>55</v>
      </c>
      <c r="R20" s="44">
        <v>45383</v>
      </c>
      <c r="S20" s="44">
        <v>45443</v>
      </c>
      <c r="U20" s="45">
        <v>3523</v>
      </c>
      <c r="V20" s="45">
        <v>6475</v>
      </c>
      <c r="Y20" s="15">
        <v>202405</v>
      </c>
      <c r="Z20" s="2" t="s">
        <v>56</v>
      </c>
      <c r="AB20" s="17" t="s">
        <v>55</v>
      </c>
      <c r="AC20" s="17" t="s">
        <v>57</v>
      </c>
      <c r="AD20" s="43" t="s">
        <v>71</v>
      </c>
      <c r="AE20" s="17" t="s">
        <v>199</v>
      </c>
      <c r="AF20" s="17" t="s">
        <v>200</v>
      </c>
      <c r="AG20" s="17" t="s">
        <v>61</v>
      </c>
      <c r="AH20" s="14" t="s">
        <v>84</v>
      </c>
      <c r="AI20" s="12">
        <v>42</v>
      </c>
      <c r="AJ20" s="12" t="s">
        <v>63</v>
      </c>
      <c r="AK20" s="14" t="s">
        <v>95</v>
      </c>
      <c r="AL20" s="14" t="s">
        <v>75</v>
      </c>
      <c r="AN20" s="17" t="s">
        <v>201</v>
      </c>
      <c r="AO20" s="17">
        <v>18966872933</v>
      </c>
      <c r="AP20" s="54">
        <v>45383</v>
      </c>
      <c r="AQ20" s="44">
        <v>46112</v>
      </c>
    </row>
    <row r="21" ht="16.5" spans="1:43">
      <c r="A21" s="6" t="s">
        <v>42</v>
      </c>
      <c r="B21" s="7" t="s">
        <v>43</v>
      </c>
      <c r="C21" s="8" t="s">
        <v>44</v>
      </c>
      <c r="D21" s="22" t="s">
        <v>202</v>
      </c>
      <c r="E21" s="23">
        <v>15829433819</v>
      </c>
      <c r="F21" s="2" t="s">
        <v>6</v>
      </c>
      <c r="G21" s="61" t="s">
        <v>203</v>
      </c>
      <c r="H21" s="2" t="s">
        <v>47</v>
      </c>
      <c r="I21" s="2" t="s">
        <v>48</v>
      </c>
      <c r="J21" s="2" t="s">
        <v>49</v>
      </c>
      <c r="L21" s="36" t="s">
        <v>50</v>
      </c>
      <c r="M21" s="34" t="s">
        <v>51</v>
      </c>
      <c r="N21" s="15" t="s">
        <v>52</v>
      </c>
      <c r="O21" s="15" t="s">
        <v>79</v>
      </c>
      <c r="P21" s="61" t="s">
        <v>204</v>
      </c>
      <c r="Q21" s="43" t="s">
        <v>55</v>
      </c>
      <c r="R21" s="44">
        <v>45383</v>
      </c>
      <c r="S21" s="44">
        <v>45443</v>
      </c>
      <c r="U21" s="45">
        <v>3523</v>
      </c>
      <c r="V21" s="45">
        <v>6475</v>
      </c>
      <c r="Y21" s="15">
        <v>202405</v>
      </c>
      <c r="Z21" s="2" t="s">
        <v>56</v>
      </c>
      <c r="AB21" s="15" t="s">
        <v>55</v>
      </c>
      <c r="AC21" s="15" t="s">
        <v>205</v>
      </c>
      <c r="AD21" s="33" t="s">
        <v>206</v>
      </c>
      <c r="AE21" s="15" t="s">
        <v>207</v>
      </c>
      <c r="AF21" s="15" t="s">
        <v>208</v>
      </c>
      <c r="AG21" s="15" t="s">
        <v>133</v>
      </c>
      <c r="AH21" s="14" t="s">
        <v>84</v>
      </c>
      <c r="AI21" s="12">
        <v>45</v>
      </c>
      <c r="AJ21" s="12" t="s">
        <v>63</v>
      </c>
      <c r="AK21" s="14" t="s">
        <v>95</v>
      </c>
      <c r="AL21" s="14" t="s">
        <v>75</v>
      </c>
      <c r="AN21" s="15" t="s">
        <v>209</v>
      </c>
      <c r="AO21" s="15">
        <v>15829180193</v>
      </c>
      <c r="AP21" s="54">
        <v>45383</v>
      </c>
      <c r="AQ21" s="44">
        <v>46112</v>
      </c>
    </row>
    <row r="22" ht="16.5" spans="1:43">
      <c r="A22" s="6" t="s">
        <v>42</v>
      </c>
      <c r="B22" s="7" t="s">
        <v>43</v>
      </c>
      <c r="C22" s="8" t="s">
        <v>44</v>
      </c>
      <c r="D22" s="22" t="s">
        <v>210</v>
      </c>
      <c r="E22" s="23">
        <v>15929021199</v>
      </c>
      <c r="F22" s="2" t="s">
        <v>6</v>
      </c>
      <c r="G22" s="15" t="s">
        <v>211</v>
      </c>
      <c r="H22" s="2" t="s">
        <v>47</v>
      </c>
      <c r="I22" s="2" t="s">
        <v>48</v>
      </c>
      <c r="J22" s="2" t="s">
        <v>49</v>
      </c>
      <c r="L22" s="36" t="s">
        <v>115</v>
      </c>
      <c r="M22" s="34" t="s">
        <v>51</v>
      </c>
      <c r="N22" s="15" t="s">
        <v>52</v>
      </c>
      <c r="O22" s="15" t="s">
        <v>212</v>
      </c>
      <c r="P22" s="61" t="s">
        <v>213</v>
      </c>
      <c r="Q22" s="43" t="s">
        <v>55</v>
      </c>
      <c r="R22" s="44">
        <v>45383</v>
      </c>
      <c r="S22" s="44">
        <v>45443</v>
      </c>
      <c r="U22" s="45">
        <v>3523</v>
      </c>
      <c r="V22" s="45">
        <v>6475</v>
      </c>
      <c r="Y22" s="15">
        <v>202405</v>
      </c>
      <c r="Z22" s="2" t="s">
        <v>56</v>
      </c>
      <c r="AB22" s="15" t="s">
        <v>55</v>
      </c>
      <c r="AC22" s="15" t="s">
        <v>117</v>
      </c>
      <c r="AD22" s="33" t="s">
        <v>118</v>
      </c>
      <c r="AE22" s="15" t="s">
        <v>214</v>
      </c>
      <c r="AF22" s="15" t="s">
        <v>215</v>
      </c>
      <c r="AG22" s="15" t="s">
        <v>111</v>
      </c>
      <c r="AH22" s="14" t="s">
        <v>62</v>
      </c>
      <c r="AI22" s="12">
        <v>38</v>
      </c>
      <c r="AJ22" s="12" t="s">
        <v>63</v>
      </c>
      <c r="AK22" s="14" t="s">
        <v>95</v>
      </c>
      <c r="AL22" s="14" t="s">
        <v>140</v>
      </c>
      <c r="AN22" s="15" t="s">
        <v>216</v>
      </c>
      <c r="AO22" s="15">
        <v>15929021199</v>
      </c>
      <c r="AP22" s="54">
        <v>45383</v>
      </c>
      <c r="AQ22" s="44">
        <v>46112</v>
      </c>
    </row>
    <row r="23" ht="16.5" spans="1:43">
      <c r="A23" s="6" t="s">
        <v>42</v>
      </c>
      <c r="B23" s="7" t="s">
        <v>43</v>
      </c>
      <c r="C23" s="8" t="s">
        <v>44</v>
      </c>
      <c r="D23" s="7" t="s">
        <v>217</v>
      </c>
      <c r="E23" s="24">
        <v>13002985761</v>
      </c>
      <c r="F23" s="2" t="s">
        <v>6</v>
      </c>
      <c r="G23" s="65" t="s">
        <v>218</v>
      </c>
      <c r="H23" s="2" t="s">
        <v>47</v>
      </c>
      <c r="I23" s="2" t="s">
        <v>48</v>
      </c>
      <c r="J23" s="2" t="s">
        <v>49</v>
      </c>
      <c r="L23" s="37" t="s">
        <v>50</v>
      </c>
      <c r="M23" s="34" t="s">
        <v>51</v>
      </c>
      <c r="N23" s="15" t="s">
        <v>52</v>
      </c>
      <c r="O23" s="38" t="s">
        <v>219</v>
      </c>
      <c r="P23" s="61" t="s">
        <v>220</v>
      </c>
      <c r="Q23" s="43" t="s">
        <v>55</v>
      </c>
      <c r="R23" s="44">
        <v>45413</v>
      </c>
      <c r="S23" s="44">
        <v>45473</v>
      </c>
      <c r="U23" s="45">
        <v>3523</v>
      </c>
      <c r="V23" s="45">
        <v>6475</v>
      </c>
      <c r="Y23" s="15">
        <v>202405</v>
      </c>
      <c r="Z23" s="2" t="s">
        <v>56</v>
      </c>
      <c r="AB23" s="15" t="s">
        <v>55</v>
      </c>
      <c r="AC23" s="38" t="s">
        <v>57</v>
      </c>
      <c r="AD23" s="33" t="s">
        <v>58</v>
      </c>
      <c r="AE23" s="15" t="s">
        <v>221</v>
      </c>
      <c r="AF23" s="15" t="s">
        <v>222</v>
      </c>
      <c r="AG23" s="15" t="s">
        <v>61</v>
      </c>
      <c r="AH23" s="14" t="s">
        <v>84</v>
      </c>
      <c r="AI23" s="12">
        <v>47</v>
      </c>
      <c r="AJ23" s="12" t="s">
        <v>63</v>
      </c>
      <c r="AK23" s="14" t="s">
        <v>95</v>
      </c>
      <c r="AL23" s="14" t="s">
        <v>223</v>
      </c>
      <c r="AN23" s="15" t="s">
        <v>224</v>
      </c>
      <c r="AO23" s="15">
        <v>13720431669</v>
      </c>
      <c r="AP23" s="54">
        <v>45413</v>
      </c>
      <c r="AQ23" s="44">
        <v>46142</v>
      </c>
    </row>
    <row r="24" ht="16.5" spans="1:43">
      <c r="A24" s="6" t="s">
        <v>42</v>
      </c>
      <c r="B24" s="7" t="s">
        <v>43</v>
      </c>
      <c r="C24" s="8" t="s">
        <v>44</v>
      </c>
      <c r="D24" s="7" t="s">
        <v>225</v>
      </c>
      <c r="E24" s="24">
        <v>13227028249</v>
      </c>
      <c r="F24" s="2" t="s">
        <v>6</v>
      </c>
      <c r="G24" s="65" t="s">
        <v>226</v>
      </c>
      <c r="H24" s="2" t="s">
        <v>47</v>
      </c>
      <c r="I24" s="2" t="s">
        <v>48</v>
      </c>
      <c r="J24" s="2" t="s">
        <v>49</v>
      </c>
      <c r="L24" s="37" t="s">
        <v>50</v>
      </c>
      <c r="M24" s="34" t="s">
        <v>51</v>
      </c>
      <c r="N24" s="15" t="s">
        <v>52</v>
      </c>
      <c r="O24" s="38" t="s">
        <v>227</v>
      </c>
      <c r="P24" s="61" t="s">
        <v>228</v>
      </c>
      <c r="Q24" s="43" t="s">
        <v>55</v>
      </c>
      <c r="R24" s="44">
        <v>45413</v>
      </c>
      <c r="S24" s="44">
        <v>45473</v>
      </c>
      <c r="U24" s="45">
        <v>3523</v>
      </c>
      <c r="V24" s="45">
        <v>6475</v>
      </c>
      <c r="Y24" s="15">
        <v>202405</v>
      </c>
      <c r="Z24" s="2" t="s">
        <v>56</v>
      </c>
      <c r="AB24" s="15" t="s">
        <v>55</v>
      </c>
      <c r="AC24" s="38" t="s">
        <v>57</v>
      </c>
      <c r="AD24" s="33" t="s">
        <v>229</v>
      </c>
      <c r="AE24" s="15" t="s">
        <v>230</v>
      </c>
      <c r="AF24" s="15" t="s">
        <v>231</v>
      </c>
      <c r="AG24" s="15" t="s">
        <v>61</v>
      </c>
      <c r="AH24" s="14" t="s">
        <v>84</v>
      </c>
      <c r="AI24" s="12">
        <v>46</v>
      </c>
      <c r="AJ24" s="12" t="s">
        <v>63</v>
      </c>
      <c r="AK24" s="14" t="s">
        <v>95</v>
      </c>
      <c r="AL24" s="14" t="s">
        <v>75</v>
      </c>
      <c r="AN24" s="15" t="s">
        <v>232</v>
      </c>
      <c r="AO24" s="15">
        <v>13909180332</v>
      </c>
      <c r="AP24" s="54">
        <v>45413</v>
      </c>
      <c r="AQ24" s="44">
        <v>46142</v>
      </c>
    </row>
    <row r="25" ht="16.5" spans="1:43">
      <c r="A25" s="6" t="s">
        <v>42</v>
      </c>
      <c r="B25" s="7" t="s">
        <v>43</v>
      </c>
      <c r="C25" s="8" t="s">
        <v>44</v>
      </c>
      <c r="D25" s="7" t="s">
        <v>233</v>
      </c>
      <c r="E25" s="24">
        <v>18142327731</v>
      </c>
      <c r="F25" s="2" t="s">
        <v>6</v>
      </c>
      <c r="G25" s="65" t="s">
        <v>234</v>
      </c>
      <c r="H25" s="2" t="s">
        <v>47</v>
      </c>
      <c r="I25" s="2" t="s">
        <v>48</v>
      </c>
      <c r="J25" s="2" t="s">
        <v>49</v>
      </c>
      <c r="L25" s="39" t="s">
        <v>235</v>
      </c>
      <c r="M25" s="34" t="s">
        <v>51</v>
      </c>
      <c r="N25" s="15" t="s">
        <v>52</v>
      </c>
      <c r="O25" s="38" t="s">
        <v>79</v>
      </c>
      <c r="P25" s="61" t="s">
        <v>236</v>
      </c>
      <c r="Q25" s="43" t="s">
        <v>55</v>
      </c>
      <c r="R25" s="44">
        <v>45413</v>
      </c>
      <c r="S25" s="44">
        <v>45473</v>
      </c>
      <c r="U25" s="45">
        <v>3523</v>
      </c>
      <c r="V25" s="45">
        <v>6475</v>
      </c>
      <c r="Y25" s="15">
        <v>202405</v>
      </c>
      <c r="Z25" s="2" t="s">
        <v>56</v>
      </c>
      <c r="AB25" s="15" t="s">
        <v>55</v>
      </c>
      <c r="AC25" s="15" t="s">
        <v>205</v>
      </c>
      <c r="AD25" s="33" t="s">
        <v>206</v>
      </c>
      <c r="AE25" s="15" t="s">
        <v>237</v>
      </c>
      <c r="AF25" s="15" t="s">
        <v>238</v>
      </c>
      <c r="AG25" s="15" t="s">
        <v>133</v>
      </c>
      <c r="AH25" s="14" t="s">
        <v>84</v>
      </c>
      <c r="AI25" s="12">
        <v>36</v>
      </c>
      <c r="AJ25" s="12" t="s">
        <v>63</v>
      </c>
      <c r="AK25" s="14" t="s">
        <v>95</v>
      </c>
      <c r="AL25" s="14" t="s">
        <v>75</v>
      </c>
      <c r="AN25" s="15" t="s">
        <v>239</v>
      </c>
      <c r="AO25" s="15">
        <v>18191389591</v>
      </c>
      <c r="AP25" s="54">
        <v>45413</v>
      </c>
      <c r="AQ25" s="44">
        <v>46142</v>
      </c>
    </row>
    <row r="26" ht="16.5" spans="1:43">
      <c r="A26" s="6" t="s">
        <v>42</v>
      </c>
      <c r="B26" s="7" t="s">
        <v>43</v>
      </c>
      <c r="C26" s="8" t="s">
        <v>44</v>
      </c>
      <c r="D26" s="7" t="s">
        <v>240</v>
      </c>
      <c r="E26" s="24">
        <v>13619229938</v>
      </c>
      <c r="F26" s="2" t="s">
        <v>6</v>
      </c>
      <c r="G26" s="65" t="s">
        <v>241</v>
      </c>
      <c r="H26" s="2" t="s">
        <v>47</v>
      </c>
      <c r="I26" s="2" t="s">
        <v>48</v>
      </c>
      <c r="J26" s="2" t="s">
        <v>49</v>
      </c>
      <c r="L26" s="39" t="s">
        <v>50</v>
      </c>
      <c r="M26" s="34" t="s">
        <v>51</v>
      </c>
      <c r="N26" s="15" t="s">
        <v>52</v>
      </c>
      <c r="O26" s="38" t="s">
        <v>242</v>
      </c>
      <c r="P26" s="61" t="s">
        <v>243</v>
      </c>
      <c r="Q26" s="43" t="s">
        <v>55</v>
      </c>
      <c r="R26" s="44">
        <v>45413</v>
      </c>
      <c r="S26" s="44">
        <v>45473</v>
      </c>
      <c r="U26" s="45">
        <v>3523</v>
      </c>
      <c r="V26" s="45">
        <v>6475</v>
      </c>
      <c r="Y26" s="15">
        <v>202405</v>
      </c>
      <c r="Z26" s="2" t="s">
        <v>56</v>
      </c>
      <c r="AB26" s="15" t="s">
        <v>55</v>
      </c>
      <c r="AC26" s="15" t="s">
        <v>57</v>
      </c>
      <c r="AD26" s="33" t="s">
        <v>166</v>
      </c>
      <c r="AE26" s="15" t="s">
        <v>244</v>
      </c>
      <c r="AF26" s="15" t="s">
        <v>245</v>
      </c>
      <c r="AG26" s="15" t="s">
        <v>61</v>
      </c>
      <c r="AH26" s="14" t="s">
        <v>62</v>
      </c>
      <c r="AI26" s="12">
        <v>47</v>
      </c>
      <c r="AJ26" s="12" t="s">
        <v>63</v>
      </c>
      <c r="AK26" s="14" t="s">
        <v>95</v>
      </c>
      <c r="AL26" s="14" t="s">
        <v>140</v>
      </c>
      <c r="AN26" s="15" t="s">
        <v>246</v>
      </c>
      <c r="AO26" s="15">
        <v>18802911160</v>
      </c>
      <c r="AP26" s="54">
        <v>45413</v>
      </c>
      <c r="AQ26" s="44">
        <v>46142</v>
      </c>
    </row>
    <row r="27" ht="16.5" spans="1:43">
      <c r="A27" s="6" t="s">
        <v>42</v>
      </c>
      <c r="B27" s="7" t="s">
        <v>43</v>
      </c>
      <c r="C27" s="8" t="s">
        <v>44</v>
      </c>
      <c r="D27" s="7" t="s">
        <v>247</v>
      </c>
      <c r="E27" s="24">
        <v>15129279414</v>
      </c>
      <c r="F27" s="2" t="s">
        <v>6</v>
      </c>
      <c r="G27" s="65" t="s">
        <v>248</v>
      </c>
      <c r="H27" s="2" t="s">
        <v>47</v>
      </c>
      <c r="I27" s="2" t="s">
        <v>48</v>
      </c>
      <c r="J27" s="2" t="s">
        <v>49</v>
      </c>
      <c r="L27" s="39" t="s">
        <v>50</v>
      </c>
      <c r="M27" s="34" t="s">
        <v>51</v>
      </c>
      <c r="N27" s="15" t="s">
        <v>52</v>
      </c>
      <c r="O27" s="38" t="s">
        <v>249</v>
      </c>
      <c r="P27" s="61" t="s">
        <v>250</v>
      </c>
      <c r="Q27" s="43" t="s">
        <v>55</v>
      </c>
      <c r="R27" s="44">
        <v>45413</v>
      </c>
      <c r="S27" s="44">
        <v>45473</v>
      </c>
      <c r="U27" s="45">
        <v>3523</v>
      </c>
      <c r="V27" s="45">
        <v>6475</v>
      </c>
      <c r="Y27" s="15">
        <v>202405</v>
      </c>
      <c r="Z27" s="2" t="s">
        <v>56</v>
      </c>
      <c r="AB27" s="15" t="s">
        <v>55</v>
      </c>
      <c r="AC27" s="15" t="s">
        <v>205</v>
      </c>
      <c r="AD27" s="33" t="s">
        <v>251</v>
      </c>
      <c r="AE27" s="15" t="s">
        <v>252</v>
      </c>
      <c r="AF27" s="15" t="s">
        <v>253</v>
      </c>
      <c r="AG27" s="15" t="s">
        <v>133</v>
      </c>
      <c r="AH27" s="14" t="s">
        <v>84</v>
      </c>
      <c r="AI27" s="12">
        <v>42</v>
      </c>
      <c r="AJ27" s="12" t="s">
        <v>63</v>
      </c>
      <c r="AK27" s="14" t="s">
        <v>95</v>
      </c>
      <c r="AL27" s="14" t="s">
        <v>75</v>
      </c>
      <c r="AN27" s="15" t="s">
        <v>254</v>
      </c>
      <c r="AO27" s="15">
        <v>15706050370</v>
      </c>
      <c r="AP27" s="54">
        <v>45413</v>
      </c>
      <c r="AQ27" s="44">
        <v>46142</v>
      </c>
    </row>
    <row r="28" ht="16.5" spans="1:43">
      <c r="A28" s="6" t="s">
        <v>42</v>
      </c>
      <c r="B28" s="7" t="s">
        <v>43</v>
      </c>
      <c r="C28" s="8" t="s">
        <v>44</v>
      </c>
      <c r="D28" s="7" t="s">
        <v>255</v>
      </c>
      <c r="E28" s="24">
        <v>18240881116</v>
      </c>
      <c r="F28" s="2" t="s">
        <v>6</v>
      </c>
      <c r="G28" s="65" t="s">
        <v>256</v>
      </c>
      <c r="H28" s="2" t="s">
        <v>47</v>
      </c>
      <c r="I28" s="2" t="s">
        <v>48</v>
      </c>
      <c r="J28" s="2" t="s">
        <v>49</v>
      </c>
      <c r="L28" s="39" t="s">
        <v>50</v>
      </c>
      <c r="M28" s="34" t="s">
        <v>51</v>
      </c>
      <c r="N28" s="15" t="s">
        <v>52</v>
      </c>
      <c r="O28" s="38" t="s">
        <v>150</v>
      </c>
      <c r="P28" s="61" t="s">
        <v>257</v>
      </c>
      <c r="Q28" s="43" t="s">
        <v>55</v>
      </c>
      <c r="R28" s="44">
        <v>45413</v>
      </c>
      <c r="S28" s="44">
        <v>45473</v>
      </c>
      <c r="U28" s="45">
        <v>3523</v>
      </c>
      <c r="V28" s="45">
        <v>6475</v>
      </c>
      <c r="Y28" s="15">
        <v>202405</v>
      </c>
      <c r="Z28" s="2" t="s">
        <v>56</v>
      </c>
      <c r="AB28" s="15" t="s">
        <v>55</v>
      </c>
      <c r="AC28" s="15" t="s">
        <v>57</v>
      </c>
      <c r="AD28" s="33" t="s">
        <v>229</v>
      </c>
      <c r="AE28" s="15" t="s">
        <v>258</v>
      </c>
      <c r="AF28" s="15" t="s">
        <v>259</v>
      </c>
      <c r="AG28" s="15" t="s">
        <v>61</v>
      </c>
      <c r="AH28" s="14" t="s">
        <v>84</v>
      </c>
      <c r="AI28" s="12">
        <v>46</v>
      </c>
      <c r="AJ28" s="12" t="s">
        <v>63</v>
      </c>
      <c r="AK28" s="14" t="s">
        <v>95</v>
      </c>
      <c r="AL28" s="14" t="s">
        <v>96</v>
      </c>
      <c r="AN28" s="15" t="s">
        <v>260</v>
      </c>
      <c r="AO28" s="15">
        <v>13572078959</v>
      </c>
      <c r="AP28" s="54">
        <v>45413</v>
      </c>
      <c r="AQ28" s="44">
        <v>46142</v>
      </c>
    </row>
    <row r="29" ht="16.5" spans="1:43">
      <c r="A29" s="6" t="s">
        <v>42</v>
      </c>
      <c r="B29" s="7" t="s">
        <v>43</v>
      </c>
      <c r="C29" s="8" t="s">
        <v>44</v>
      </c>
      <c r="D29" s="7" t="s">
        <v>261</v>
      </c>
      <c r="E29" s="24">
        <v>18049533126</v>
      </c>
      <c r="F29" s="2" t="s">
        <v>6</v>
      </c>
      <c r="G29" s="65" t="s">
        <v>262</v>
      </c>
      <c r="H29" s="2" t="s">
        <v>47</v>
      </c>
      <c r="I29" s="2" t="s">
        <v>48</v>
      </c>
      <c r="J29" s="2" t="s">
        <v>49</v>
      </c>
      <c r="L29" s="39" t="s">
        <v>50</v>
      </c>
      <c r="M29" s="34" t="s">
        <v>51</v>
      </c>
      <c r="N29" s="15" t="s">
        <v>52</v>
      </c>
      <c r="O29" s="38" t="s">
        <v>150</v>
      </c>
      <c r="P29" s="61" t="s">
        <v>263</v>
      </c>
      <c r="Q29" s="43" t="s">
        <v>55</v>
      </c>
      <c r="R29" s="44">
        <v>45413</v>
      </c>
      <c r="S29" s="44">
        <v>45473</v>
      </c>
      <c r="U29" s="45">
        <v>3523</v>
      </c>
      <c r="V29" s="45">
        <v>6475</v>
      </c>
      <c r="Y29" s="15">
        <v>202405</v>
      </c>
      <c r="Z29" s="2" t="s">
        <v>56</v>
      </c>
      <c r="AB29" s="15" t="s">
        <v>55</v>
      </c>
      <c r="AC29" s="15" t="s">
        <v>57</v>
      </c>
      <c r="AD29" s="33" t="s">
        <v>108</v>
      </c>
      <c r="AE29" s="15" t="s">
        <v>264</v>
      </c>
      <c r="AF29" s="15" t="s">
        <v>265</v>
      </c>
      <c r="AG29" s="15" t="s">
        <v>61</v>
      </c>
      <c r="AH29" s="14" t="s">
        <v>84</v>
      </c>
      <c r="AI29" s="12">
        <v>45</v>
      </c>
      <c r="AJ29" s="12" t="s">
        <v>63</v>
      </c>
      <c r="AK29" s="14" t="s">
        <v>95</v>
      </c>
      <c r="AL29" s="14" t="s">
        <v>75</v>
      </c>
      <c r="AN29" s="15" t="s">
        <v>266</v>
      </c>
      <c r="AO29" s="15">
        <v>15902927042</v>
      </c>
      <c r="AP29" s="54">
        <v>45413</v>
      </c>
      <c r="AQ29" s="44">
        <v>46142</v>
      </c>
    </row>
    <row r="30" ht="16.5" spans="1:43">
      <c r="A30" s="6" t="s">
        <v>42</v>
      </c>
      <c r="B30" s="7" t="s">
        <v>43</v>
      </c>
      <c r="C30" s="8" t="s">
        <v>44</v>
      </c>
      <c r="D30" s="7" t="s">
        <v>267</v>
      </c>
      <c r="E30" s="24">
        <v>13669296093</v>
      </c>
      <c r="F30" s="2" t="s">
        <v>6</v>
      </c>
      <c r="G30" s="65" t="s">
        <v>268</v>
      </c>
      <c r="H30" s="2" t="s">
        <v>47</v>
      </c>
      <c r="I30" s="2" t="s">
        <v>48</v>
      </c>
      <c r="J30" s="2" t="s">
        <v>49</v>
      </c>
      <c r="L30" s="39" t="s">
        <v>50</v>
      </c>
      <c r="M30" s="34" t="s">
        <v>51</v>
      </c>
      <c r="N30" s="15" t="s">
        <v>52</v>
      </c>
      <c r="O30" s="38" t="s">
        <v>79</v>
      </c>
      <c r="P30" s="61" t="s">
        <v>269</v>
      </c>
      <c r="Q30" s="43" t="s">
        <v>55</v>
      </c>
      <c r="R30" s="44">
        <v>45413</v>
      </c>
      <c r="S30" s="44">
        <v>45473</v>
      </c>
      <c r="U30" s="45">
        <v>3523</v>
      </c>
      <c r="V30" s="45">
        <v>6475</v>
      </c>
      <c r="Y30" s="15">
        <v>202405</v>
      </c>
      <c r="Z30" s="2" t="s">
        <v>56</v>
      </c>
      <c r="AB30" s="15" t="s">
        <v>55</v>
      </c>
      <c r="AC30" s="15" t="s">
        <v>57</v>
      </c>
      <c r="AD30" s="33" t="s">
        <v>108</v>
      </c>
      <c r="AE30" s="15" t="s">
        <v>270</v>
      </c>
      <c r="AF30" s="15" t="s">
        <v>271</v>
      </c>
      <c r="AG30" s="15" t="s">
        <v>61</v>
      </c>
      <c r="AH30" s="14" t="s">
        <v>84</v>
      </c>
      <c r="AI30" s="12">
        <v>41</v>
      </c>
      <c r="AJ30" s="12" t="s">
        <v>63</v>
      </c>
      <c r="AK30" s="14" t="s">
        <v>95</v>
      </c>
      <c r="AL30" s="14" t="s">
        <v>96</v>
      </c>
      <c r="AN30" s="15" t="s">
        <v>272</v>
      </c>
      <c r="AO30" s="15">
        <v>15114889555</v>
      </c>
      <c r="AP30" s="54">
        <v>45413</v>
      </c>
      <c r="AQ30" s="44">
        <v>46142</v>
      </c>
    </row>
    <row r="31" ht="16.5" spans="1:43">
      <c r="A31" s="6" t="s">
        <v>42</v>
      </c>
      <c r="B31" s="7" t="s">
        <v>43</v>
      </c>
      <c r="C31" s="8" t="s">
        <v>44</v>
      </c>
      <c r="D31" s="7" t="s">
        <v>273</v>
      </c>
      <c r="E31" s="24">
        <v>13772510253</v>
      </c>
      <c r="F31" s="2" t="s">
        <v>6</v>
      </c>
      <c r="G31" s="65" t="s">
        <v>274</v>
      </c>
      <c r="H31" s="2" t="s">
        <v>47</v>
      </c>
      <c r="I31" s="2" t="s">
        <v>48</v>
      </c>
      <c r="J31" s="2" t="s">
        <v>49</v>
      </c>
      <c r="L31" s="39" t="s">
        <v>50</v>
      </c>
      <c r="M31" s="34" t="s">
        <v>51</v>
      </c>
      <c r="N31" s="15" t="s">
        <v>100</v>
      </c>
      <c r="O31" s="38" t="s">
        <v>275</v>
      </c>
      <c r="P31" s="61" t="s">
        <v>276</v>
      </c>
      <c r="Q31" s="43" t="s">
        <v>55</v>
      </c>
      <c r="R31" s="44">
        <v>45413</v>
      </c>
      <c r="S31" s="44">
        <v>45473</v>
      </c>
      <c r="U31" s="45">
        <v>3523</v>
      </c>
      <c r="V31" s="45">
        <v>6475</v>
      </c>
      <c r="Y31" s="15">
        <v>202405</v>
      </c>
      <c r="Z31" s="2" t="s">
        <v>56</v>
      </c>
      <c r="AB31" s="15" t="s">
        <v>55</v>
      </c>
      <c r="AC31" s="15" t="s">
        <v>57</v>
      </c>
      <c r="AD31" s="33" t="s">
        <v>229</v>
      </c>
      <c r="AE31" s="15" t="s">
        <v>277</v>
      </c>
      <c r="AF31" s="15" t="s">
        <v>278</v>
      </c>
      <c r="AG31" s="15" t="s">
        <v>61</v>
      </c>
      <c r="AH31" s="14" t="s">
        <v>62</v>
      </c>
      <c r="AI31" s="12">
        <v>41</v>
      </c>
      <c r="AJ31" s="12" t="s">
        <v>63</v>
      </c>
      <c r="AK31" s="14" t="s">
        <v>95</v>
      </c>
      <c r="AL31" s="14" t="s">
        <v>75</v>
      </c>
      <c r="AN31" s="15" t="s">
        <v>279</v>
      </c>
      <c r="AO31" s="15">
        <v>15229292912</v>
      </c>
      <c r="AP31" s="54">
        <v>45413</v>
      </c>
      <c r="AQ31" s="44">
        <v>46142</v>
      </c>
    </row>
    <row r="32" ht="16.5" spans="1:43">
      <c r="A32" s="6" t="s">
        <v>42</v>
      </c>
      <c r="B32" s="7" t="s">
        <v>43</v>
      </c>
      <c r="C32" s="8" t="s">
        <v>44</v>
      </c>
      <c r="D32" s="7" t="s">
        <v>280</v>
      </c>
      <c r="E32" s="24">
        <v>18092851905</v>
      </c>
      <c r="F32" s="2" t="s">
        <v>6</v>
      </c>
      <c r="G32" s="65" t="s">
        <v>281</v>
      </c>
      <c r="H32" s="2" t="s">
        <v>47</v>
      </c>
      <c r="I32" s="2" t="s">
        <v>48</v>
      </c>
      <c r="J32" s="2" t="s">
        <v>49</v>
      </c>
      <c r="L32" s="39" t="s">
        <v>50</v>
      </c>
      <c r="M32" s="34" t="s">
        <v>51</v>
      </c>
      <c r="N32" s="15" t="s">
        <v>100</v>
      </c>
      <c r="O32" s="38" t="s">
        <v>282</v>
      </c>
      <c r="P32" s="61" t="s">
        <v>283</v>
      </c>
      <c r="Q32" s="43" t="s">
        <v>55</v>
      </c>
      <c r="R32" s="44">
        <v>45413</v>
      </c>
      <c r="S32" s="44">
        <v>45473</v>
      </c>
      <c r="U32" s="45">
        <v>3523</v>
      </c>
      <c r="V32" s="45">
        <v>6475</v>
      </c>
      <c r="Y32" s="15">
        <v>202405</v>
      </c>
      <c r="Z32" s="2" t="s">
        <v>56</v>
      </c>
      <c r="AB32" s="15" t="s">
        <v>55</v>
      </c>
      <c r="AC32" s="15" t="s">
        <v>57</v>
      </c>
      <c r="AD32" s="33" t="s">
        <v>229</v>
      </c>
      <c r="AE32" s="15" t="s">
        <v>284</v>
      </c>
      <c r="AF32" s="15" t="s">
        <v>285</v>
      </c>
      <c r="AG32" s="15" t="s">
        <v>61</v>
      </c>
      <c r="AH32" s="14" t="s">
        <v>62</v>
      </c>
      <c r="AI32" s="12">
        <v>31</v>
      </c>
      <c r="AJ32" s="12" t="s">
        <v>63</v>
      </c>
      <c r="AK32" s="14" t="s">
        <v>95</v>
      </c>
      <c r="AL32" s="14" t="s">
        <v>75</v>
      </c>
      <c r="AN32" s="15" t="s">
        <v>286</v>
      </c>
      <c r="AO32" s="15">
        <v>15809206760</v>
      </c>
      <c r="AP32" s="54">
        <v>45413</v>
      </c>
      <c r="AQ32" s="44">
        <v>46142</v>
      </c>
    </row>
    <row r="33" ht="16.5" spans="1:43">
      <c r="A33" s="6" t="s">
        <v>42</v>
      </c>
      <c r="B33" s="7" t="s">
        <v>43</v>
      </c>
      <c r="C33" s="8" t="s">
        <v>44</v>
      </c>
      <c r="D33" s="7" t="s">
        <v>287</v>
      </c>
      <c r="E33" s="24">
        <v>13002978576</v>
      </c>
      <c r="F33" s="2" t="s">
        <v>6</v>
      </c>
      <c r="G33" s="65" t="s">
        <v>288</v>
      </c>
      <c r="H33" s="2" t="s">
        <v>47</v>
      </c>
      <c r="I33" s="2" t="s">
        <v>48</v>
      </c>
      <c r="J33" s="2" t="s">
        <v>49</v>
      </c>
      <c r="L33" s="39" t="s">
        <v>50</v>
      </c>
      <c r="M33" s="34" t="s">
        <v>51</v>
      </c>
      <c r="N33" s="15" t="s">
        <v>52</v>
      </c>
      <c r="O33" s="38" t="s">
        <v>289</v>
      </c>
      <c r="P33" s="61" t="s">
        <v>290</v>
      </c>
      <c r="Q33" s="43" t="s">
        <v>55</v>
      </c>
      <c r="R33" s="44">
        <v>45413</v>
      </c>
      <c r="S33" s="44">
        <v>45473</v>
      </c>
      <c r="U33" s="45">
        <v>3523</v>
      </c>
      <c r="V33" s="45">
        <v>6475</v>
      </c>
      <c r="Y33" s="15">
        <v>202405</v>
      </c>
      <c r="Z33" s="2" t="s">
        <v>56</v>
      </c>
      <c r="AB33" s="15" t="s">
        <v>55</v>
      </c>
      <c r="AC33" s="15" t="s">
        <v>57</v>
      </c>
      <c r="AD33" s="33" t="s">
        <v>229</v>
      </c>
      <c r="AE33" s="15" t="s">
        <v>291</v>
      </c>
      <c r="AF33" s="15" t="s">
        <v>292</v>
      </c>
      <c r="AG33" s="15" t="s">
        <v>61</v>
      </c>
      <c r="AH33" s="14" t="s">
        <v>84</v>
      </c>
      <c r="AI33" s="12">
        <v>44</v>
      </c>
      <c r="AJ33" s="12" t="s">
        <v>63</v>
      </c>
      <c r="AK33" s="14" t="s">
        <v>95</v>
      </c>
      <c r="AL33" s="14" t="s">
        <v>75</v>
      </c>
      <c r="AN33" s="15" t="s">
        <v>293</v>
      </c>
      <c r="AO33" s="15">
        <v>18502969096</v>
      </c>
      <c r="AP33" s="54">
        <v>45413</v>
      </c>
      <c r="AQ33" s="44">
        <v>46142</v>
      </c>
    </row>
    <row r="34" ht="16.5" spans="1:43">
      <c r="A34" s="6" t="s">
        <v>42</v>
      </c>
      <c r="B34" s="7" t="s">
        <v>43</v>
      </c>
      <c r="C34" s="8" t="s">
        <v>44</v>
      </c>
      <c r="D34" s="7" t="s">
        <v>294</v>
      </c>
      <c r="E34" s="24">
        <v>18717398909</v>
      </c>
      <c r="F34" s="2" t="s">
        <v>6</v>
      </c>
      <c r="G34" s="65" t="s">
        <v>295</v>
      </c>
      <c r="H34" s="2" t="s">
        <v>47</v>
      </c>
      <c r="I34" s="2" t="s">
        <v>48</v>
      </c>
      <c r="J34" s="2" t="s">
        <v>49</v>
      </c>
      <c r="L34" s="39" t="s">
        <v>50</v>
      </c>
      <c r="M34" s="34" t="s">
        <v>51</v>
      </c>
      <c r="N34" s="15" t="s">
        <v>52</v>
      </c>
      <c r="O34" s="38" t="s">
        <v>296</v>
      </c>
      <c r="P34" s="61" t="s">
        <v>297</v>
      </c>
      <c r="Q34" s="43" t="s">
        <v>55</v>
      </c>
      <c r="R34" s="44">
        <v>45413</v>
      </c>
      <c r="S34" s="44">
        <v>45473</v>
      </c>
      <c r="U34" s="45">
        <v>3523</v>
      </c>
      <c r="V34" s="45">
        <v>6475</v>
      </c>
      <c r="Y34" s="15">
        <v>202405</v>
      </c>
      <c r="Z34" s="2" t="s">
        <v>56</v>
      </c>
      <c r="AB34" s="15" t="s">
        <v>55</v>
      </c>
      <c r="AC34" s="15" t="s">
        <v>57</v>
      </c>
      <c r="AD34" s="33" t="s">
        <v>58</v>
      </c>
      <c r="AE34" s="15" t="s">
        <v>298</v>
      </c>
      <c r="AF34" s="15" t="s">
        <v>299</v>
      </c>
      <c r="AG34" s="15" t="s">
        <v>61</v>
      </c>
      <c r="AH34" s="14" t="s">
        <v>62</v>
      </c>
      <c r="AI34" s="12">
        <v>38</v>
      </c>
      <c r="AJ34" s="12" t="s">
        <v>63</v>
      </c>
      <c r="AK34" s="14" t="s">
        <v>95</v>
      </c>
      <c r="AL34" s="14" t="s">
        <v>140</v>
      </c>
      <c r="AN34" s="15" t="s">
        <v>300</v>
      </c>
      <c r="AO34" s="15">
        <v>15229341762</v>
      </c>
      <c r="AP34" s="54">
        <v>45413</v>
      </c>
      <c r="AQ34" s="44">
        <v>46142</v>
      </c>
    </row>
    <row r="35" ht="16.5" spans="1:43">
      <c r="A35" s="6" t="s">
        <v>42</v>
      </c>
      <c r="B35" s="7" t="s">
        <v>43</v>
      </c>
      <c r="C35" s="8" t="s">
        <v>44</v>
      </c>
      <c r="D35" s="7" t="s">
        <v>301</v>
      </c>
      <c r="E35" s="24">
        <v>18092526282</v>
      </c>
      <c r="F35" s="2" t="s">
        <v>6</v>
      </c>
      <c r="G35" s="65" t="s">
        <v>302</v>
      </c>
      <c r="H35" s="2" t="s">
        <v>47</v>
      </c>
      <c r="I35" s="2" t="s">
        <v>48</v>
      </c>
      <c r="J35" s="2" t="s">
        <v>49</v>
      </c>
      <c r="L35" s="39" t="s">
        <v>50</v>
      </c>
      <c r="M35" s="34" t="s">
        <v>51</v>
      </c>
      <c r="N35" s="15" t="s">
        <v>52</v>
      </c>
      <c r="O35" s="38" t="s">
        <v>303</v>
      </c>
      <c r="P35" s="61" t="s">
        <v>304</v>
      </c>
      <c r="Q35" s="43" t="s">
        <v>55</v>
      </c>
      <c r="R35" s="44">
        <v>45413</v>
      </c>
      <c r="S35" s="44">
        <v>45473</v>
      </c>
      <c r="U35" s="45">
        <v>3523</v>
      </c>
      <c r="V35" s="45">
        <v>6475</v>
      </c>
      <c r="Y35" s="15">
        <v>202405</v>
      </c>
      <c r="Z35" s="2" t="s">
        <v>56</v>
      </c>
      <c r="AB35" s="15" t="s">
        <v>55</v>
      </c>
      <c r="AC35" s="15" t="s">
        <v>57</v>
      </c>
      <c r="AD35" s="33" t="s">
        <v>58</v>
      </c>
      <c r="AE35" s="15" t="s">
        <v>305</v>
      </c>
      <c r="AF35" s="15" t="s">
        <v>306</v>
      </c>
      <c r="AG35" s="15" t="s">
        <v>61</v>
      </c>
      <c r="AH35" s="14" t="s">
        <v>84</v>
      </c>
      <c r="AI35" s="12">
        <v>45</v>
      </c>
      <c r="AJ35" s="12" t="s">
        <v>63</v>
      </c>
      <c r="AK35" s="14" t="s">
        <v>95</v>
      </c>
      <c r="AL35" s="14" t="s">
        <v>96</v>
      </c>
      <c r="AN35" s="15" t="s">
        <v>307</v>
      </c>
      <c r="AO35" s="15">
        <v>15891496366</v>
      </c>
      <c r="AP35" s="54">
        <v>45413</v>
      </c>
      <c r="AQ35" s="44">
        <v>46142</v>
      </c>
    </row>
    <row r="36" ht="16.5" spans="1:43">
      <c r="A36" s="6" t="s">
        <v>42</v>
      </c>
      <c r="B36" s="7" t="s">
        <v>43</v>
      </c>
      <c r="C36" s="8" t="s">
        <v>44</v>
      </c>
      <c r="D36" s="7" t="s">
        <v>308</v>
      </c>
      <c r="E36" s="24">
        <v>13324596373</v>
      </c>
      <c r="F36" s="2" t="s">
        <v>6</v>
      </c>
      <c r="G36" s="65" t="s">
        <v>309</v>
      </c>
      <c r="H36" s="2" t="s">
        <v>47</v>
      </c>
      <c r="I36" s="2" t="s">
        <v>48</v>
      </c>
      <c r="J36" s="2" t="s">
        <v>49</v>
      </c>
      <c r="L36" s="39" t="s">
        <v>50</v>
      </c>
      <c r="M36" s="34" t="s">
        <v>51</v>
      </c>
      <c r="N36" s="15" t="s">
        <v>100</v>
      </c>
      <c r="O36" s="38" t="s">
        <v>310</v>
      </c>
      <c r="P36" s="61" t="s">
        <v>311</v>
      </c>
      <c r="Q36" s="43" t="s">
        <v>55</v>
      </c>
      <c r="R36" s="44">
        <v>45413</v>
      </c>
      <c r="S36" s="44">
        <v>45473</v>
      </c>
      <c r="U36" s="45">
        <v>3523</v>
      </c>
      <c r="V36" s="45">
        <v>6475</v>
      </c>
      <c r="Y36" s="15">
        <v>202405</v>
      </c>
      <c r="Z36" s="2" t="s">
        <v>56</v>
      </c>
      <c r="AB36" s="15" t="s">
        <v>55</v>
      </c>
      <c r="AC36" s="15" t="s">
        <v>57</v>
      </c>
      <c r="AD36" s="33" t="s">
        <v>159</v>
      </c>
      <c r="AE36" s="15" t="s">
        <v>312</v>
      </c>
      <c r="AF36" s="15" t="s">
        <v>313</v>
      </c>
      <c r="AG36" s="15" t="s">
        <v>61</v>
      </c>
      <c r="AH36" s="14" t="s">
        <v>62</v>
      </c>
      <c r="AI36" s="12">
        <v>46</v>
      </c>
      <c r="AJ36" s="12" t="s">
        <v>63</v>
      </c>
      <c r="AK36" s="14" t="s">
        <v>95</v>
      </c>
      <c r="AL36" s="14" t="s">
        <v>140</v>
      </c>
      <c r="AN36" s="15" t="s">
        <v>314</v>
      </c>
      <c r="AO36" s="15">
        <v>13468619243</v>
      </c>
      <c r="AP36" s="54">
        <v>45413</v>
      </c>
      <c r="AQ36" s="44">
        <v>46142</v>
      </c>
    </row>
    <row r="37" ht="16.5" spans="1:43">
      <c r="A37" s="6" t="s">
        <v>42</v>
      </c>
      <c r="B37" s="7" t="s">
        <v>43</v>
      </c>
      <c r="C37" s="8" t="s">
        <v>44</v>
      </c>
      <c r="D37" s="25" t="s">
        <v>315</v>
      </c>
      <c r="E37" s="24">
        <v>18309289943</v>
      </c>
      <c r="F37" s="2" t="s">
        <v>6</v>
      </c>
      <c r="G37" s="65" t="s">
        <v>316</v>
      </c>
      <c r="H37" s="2" t="s">
        <v>47</v>
      </c>
      <c r="I37" s="2" t="s">
        <v>48</v>
      </c>
      <c r="J37" s="2" t="s">
        <v>49</v>
      </c>
      <c r="L37" s="39" t="s">
        <v>50</v>
      </c>
      <c r="M37" s="34" t="s">
        <v>51</v>
      </c>
      <c r="N37" s="15" t="s">
        <v>52</v>
      </c>
      <c r="O37" s="38" t="s">
        <v>317</v>
      </c>
      <c r="P37" s="61" t="s">
        <v>318</v>
      </c>
      <c r="Q37" s="43" t="s">
        <v>55</v>
      </c>
      <c r="R37" s="44">
        <v>45413</v>
      </c>
      <c r="S37" s="44">
        <v>45473</v>
      </c>
      <c r="U37" s="45">
        <v>3523</v>
      </c>
      <c r="V37" s="45">
        <v>6475</v>
      </c>
      <c r="Y37" s="15">
        <v>202405</v>
      </c>
      <c r="Z37" s="2" t="s">
        <v>56</v>
      </c>
      <c r="AB37" s="15" t="s">
        <v>55</v>
      </c>
      <c r="AC37" s="15" t="s">
        <v>57</v>
      </c>
      <c r="AD37" s="33" t="s">
        <v>166</v>
      </c>
      <c r="AE37" s="15" t="s">
        <v>319</v>
      </c>
      <c r="AF37" s="15" t="s">
        <v>320</v>
      </c>
      <c r="AG37" s="15" t="s">
        <v>111</v>
      </c>
      <c r="AH37" s="14" t="s">
        <v>84</v>
      </c>
      <c r="AI37" s="12">
        <v>41</v>
      </c>
      <c r="AJ37" s="12" t="s">
        <v>63</v>
      </c>
      <c r="AK37" s="14" t="s">
        <v>95</v>
      </c>
      <c r="AL37" s="14" t="s">
        <v>96</v>
      </c>
      <c r="AN37" s="15" t="s">
        <v>321</v>
      </c>
      <c r="AO37" s="15">
        <v>13299179854</v>
      </c>
      <c r="AP37" s="54">
        <v>45413</v>
      </c>
      <c r="AQ37" s="44">
        <v>46142</v>
      </c>
    </row>
    <row r="38" ht="16.5" spans="1:43">
      <c r="A38" s="6" t="s">
        <v>42</v>
      </c>
      <c r="B38" s="7" t="s">
        <v>43</v>
      </c>
      <c r="C38" s="8" t="s">
        <v>44</v>
      </c>
      <c r="D38" s="7" t="s">
        <v>322</v>
      </c>
      <c r="E38" s="24">
        <v>18082515009</v>
      </c>
      <c r="F38" s="2" t="s">
        <v>6</v>
      </c>
      <c r="G38" s="65" t="s">
        <v>323</v>
      </c>
      <c r="H38" s="2" t="s">
        <v>47</v>
      </c>
      <c r="I38" s="2" t="s">
        <v>48</v>
      </c>
      <c r="J38" s="2" t="s">
        <v>49</v>
      </c>
      <c r="L38" s="39" t="s">
        <v>115</v>
      </c>
      <c r="M38" s="34" t="s">
        <v>51</v>
      </c>
      <c r="N38" s="15" t="s">
        <v>100</v>
      </c>
      <c r="O38" s="38" t="s">
        <v>324</v>
      </c>
      <c r="P38" s="61" t="s">
        <v>325</v>
      </c>
      <c r="Q38" s="43" t="s">
        <v>55</v>
      </c>
      <c r="R38" s="44">
        <v>45413</v>
      </c>
      <c r="S38" s="44">
        <v>45473</v>
      </c>
      <c r="U38" s="45">
        <v>3523</v>
      </c>
      <c r="V38" s="45">
        <v>6475</v>
      </c>
      <c r="Y38" s="15">
        <v>202405</v>
      </c>
      <c r="Z38" s="2" t="s">
        <v>56</v>
      </c>
      <c r="AB38" s="15" t="s">
        <v>55</v>
      </c>
      <c r="AC38" s="15" t="s">
        <v>117</v>
      </c>
      <c r="AD38" s="33" t="s">
        <v>326</v>
      </c>
      <c r="AE38" s="15" t="s">
        <v>327</v>
      </c>
      <c r="AF38" s="15" t="s">
        <v>328</v>
      </c>
      <c r="AG38" s="15" t="s">
        <v>111</v>
      </c>
      <c r="AH38" s="14" t="s">
        <v>84</v>
      </c>
      <c r="AI38" s="12">
        <v>39</v>
      </c>
      <c r="AJ38" s="12" t="s">
        <v>63</v>
      </c>
      <c r="AK38" s="14" t="s">
        <v>95</v>
      </c>
      <c r="AL38" s="14" t="s">
        <v>75</v>
      </c>
      <c r="AN38" s="15" t="s">
        <v>329</v>
      </c>
      <c r="AO38" s="15">
        <v>13572789216</v>
      </c>
      <c r="AP38" s="54">
        <v>45413</v>
      </c>
      <c r="AQ38" s="44">
        <v>46142</v>
      </c>
    </row>
    <row r="39" ht="16.5" spans="1:43">
      <c r="A39" s="6" t="s">
        <v>42</v>
      </c>
      <c r="B39" s="7" t="s">
        <v>43</v>
      </c>
      <c r="C39" s="8" t="s">
        <v>44</v>
      </c>
      <c r="D39" s="25" t="s">
        <v>330</v>
      </c>
      <c r="E39" s="24">
        <v>18700067584</v>
      </c>
      <c r="F39" s="2" t="s">
        <v>6</v>
      </c>
      <c r="G39" s="65" t="s">
        <v>331</v>
      </c>
      <c r="H39" s="2" t="s">
        <v>47</v>
      </c>
      <c r="I39" s="2" t="s">
        <v>48</v>
      </c>
      <c r="J39" s="2" t="s">
        <v>49</v>
      </c>
      <c r="L39" s="39" t="s">
        <v>115</v>
      </c>
      <c r="M39" s="34" t="s">
        <v>51</v>
      </c>
      <c r="N39" s="15" t="s">
        <v>52</v>
      </c>
      <c r="O39" s="38" t="s">
        <v>332</v>
      </c>
      <c r="P39" s="61" t="s">
        <v>333</v>
      </c>
      <c r="Q39" s="43" t="s">
        <v>55</v>
      </c>
      <c r="R39" s="44">
        <v>45413</v>
      </c>
      <c r="S39" s="44">
        <v>45473</v>
      </c>
      <c r="U39" s="45">
        <v>3523</v>
      </c>
      <c r="V39" s="45">
        <v>6475</v>
      </c>
      <c r="Y39" s="15">
        <v>202405</v>
      </c>
      <c r="Z39" s="2" t="s">
        <v>56</v>
      </c>
      <c r="AB39" s="15" t="s">
        <v>55</v>
      </c>
      <c r="AC39" s="15" t="s">
        <v>117</v>
      </c>
      <c r="AD39" s="33" t="s">
        <v>326</v>
      </c>
      <c r="AE39" s="15" t="s">
        <v>334</v>
      </c>
      <c r="AF39" s="15" t="s">
        <v>335</v>
      </c>
      <c r="AG39" s="15" t="s">
        <v>111</v>
      </c>
      <c r="AH39" s="14" t="s">
        <v>84</v>
      </c>
      <c r="AI39" s="12">
        <v>41</v>
      </c>
      <c r="AJ39" s="12" t="s">
        <v>63</v>
      </c>
      <c r="AK39" s="14" t="s">
        <v>95</v>
      </c>
      <c r="AL39" s="14" t="s">
        <v>96</v>
      </c>
      <c r="AN39" s="15" t="s">
        <v>336</v>
      </c>
      <c r="AO39" s="15">
        <v>18089167829</v>
      </c>
      <c r="AP39" s="54">
        <v>45413</v>
      </c>
      <c r="AQ39" s="44">
        <v>46142</v>
      </c>
    </row>
    <row r="40" ht="16.5" spans="1:43">
      <c r="A40" s="6" t="s">
        <v>42</v>
      </c>
      <c r="B40" s="7" t="s">
        <v>43</v>
      </c>
      <c r="C40" s="8" t="s">
        <v>44</v>
      </c>
      <c r="D40" s="26" t="s">
        <v>337</v>
      </c>
      <c r="E40" s="27">
        <v>15339026277</v>
      </c>
      <c r="F40" s="2" t="s">
        <v>6</v>
      </c>
      <c r="G40" s="26" t="s">
        <v>338</v>
      </c>
      <c r="H40" s="2" t="s">
        <v>47</v>
      </c>
      <c r="I40" s="2" t="s">
        <v>48</v>
      </c>
      <c r="J40" s="2" t="s">
        <v>49</v>
      </c>
      <c r="L40" s="40" t="s">
        <v>50</v>
      </c>
      <c r="M40" s="34" t="s">
        <v>51</v>
      </c>
      <c r="N40" s="15" t="s">
        <v>52</v>
      </c>
      <c r="O40" s="41" t="s">
        <v>339</v>
      </c>
      <c r="P40" s="66" t="s">
        <v>340</v>
      </c>
      <c r="Q40" s="43" t="s">
        <v>55</v>
      </c>
      <c r="R40" s="44">
        <v>45413</v>
      </c>
      <c r="S40" s="44">
        <v>45473</v>
      </c>
      <c r="U40" s="45">
        <v>3523</v>
      </c>
      <c r="V40" s="45">
        <v>6475</v>
      </c>
      <c r="Y40" s="15">
        <v>202405</v>
      </c>
      <c r="Z40" s="2" t="s">
        <v>56</v>
      </c>
      <c r="AB40" s="31" t="s">
        <v>55</v>
      </c>
      <c r="AC40" s="31" t="s">
        <v>57</v>
      </c>
      <c r="AD40" s="50" t="s">
        <v>166</v>
      </c>
      <c r="AE40" s="31" t="s">
        <v>341</v>
      </c>
      <c r="AF40" s="31" t="s">
        <v>342</v>
      </c>
      <c r="AG40" s="31" t="s">
        <v>343</v>
      </c>
      <c r="AH40" s="14" t="s">
        <v>84</v>
      </c>
      <c r="AI40" s="12">
        <v>49</v>
      </c>
      <c r="AJ40" s="12" t="s">
        <v>63</v>
      </c>
      <c r="AK40" s="14" t="s">
        <v>95</v>
      </c>
      <c r="AL40" s="14" t="s">
        <v>75</v>
      </c>
      <c r="AN40" s="31" t="s">
        <v>344</v>
      </c>
      <c r="AO40" s="31">
        <v>15339021322</v>
      </c>
      <c r="AP40" s="55">
        <v>45413</v>
      </c>
      <c r="AQ40" s="47">
        <v>46142</v>
      </c>
    </row>
    <row r="41" ht="16.5" spans="1:43">
      <c r="A41" s="6" t="s">
        <v>42</v>
      </c>
      <c r="B41" s="7" t="s">
        <v>43</v>
      </c>
      <c r="C41" s="8" t="s">
        <v>44</v>
      </c>
      <c r="D41" s="25" t="s">
        <v>345</v>
      </c>
      <c r="E41" s="24">
        <v>18392543717</v>
      </c>
      <c r="F41" s="2" t="s">
        <v>6</v>
      </c>
      <c r="G41" s="65" t="s">
        <v>346</v>
      </c>
      <c r="H41" s="2" t="s">
        <v>47</v>
      </c>
      <c r="I41" s="2" t="s">
        <v>48</v>
      </c>
      <c r="J41" s="2" t="s">
        <v>49</v>
      </c>
      <c r="L41" s="39" t="s">
        <v>50</v>
      </c>
      <c r="M41" s="34" t="s">
        <v>51</v>
      </c>
      <c r="N41" s="15" t="s">
        <v>100</v>
      </c>
      <c r="O41" s="17" t="s">
        <v>79</v>
      </c>
      <c r="P41" s="61" t="s">
        <v>347</v>
      </c>
      <c r="Q41" s="43" t="s">
        <v>55</v>
      </c>
      <c r="R41" s="44">
        <v>45413</v>
      </c>
      <c r="S41" s="44">
        <v>45473</v>
      </c>
      <c r="U41" s="45">
        <v>3523</v>
      </c>
      <c r="V41" s="45">
        <v>6475</v>
      </c>
      <c r="Y41" s="15">
        <v>202405</v>
      </c>
      <c r="Z41" s="2" t="s">
        <v>56</v>
      </c>
      <c r="AB41" s="15" t="s">
        <v>55</v>
      </c>
      <c r="AC41" s="15" t="s">
        <v>57</v>
      </c>
      <c r="AD41" s="33" t="s">
        <v>71</v>
      </c>
      <c r="AE41" s="15" t="s">
        <v>348</v>
      </c>
      <c r="AF41" s="15" t="s">
        <v>349</v>
      </c>
      <c r="AG41" s="15" t="s">
        <v>61</v>
      </c>
      <c r="AH41" s="14" t="s">
        <v>84</v>
      </c>
      <c r="AI41" s="12">
        <v>37</v>
      </c>
      <c r="AJ41" s="12" t="s">
        <v>63</v>
      </c>
      <c r="AK41" s="14" t="s">
        <v>95</v>
      </c>
      <c r="AL41" s="14" t="s">
        <v>75</v>
      </c>
      <c r="AN41" s="15" t="s">
        <v>350</v>
      </c>
      <c r="AO41" s="15">
        <v>18392543717</v>
      </c>
      <c r="AP41" s="54">
        <v>45413</v>
      </c>
      <c r="AQ41" s="44">
        <v>46142</v>
      </c>
    </row>
    <row r="42" ht="16.5" spans="1:43">
      <c r="A42" s="6" t="s">
        <v>42</v>
      </c>
      <c r="B42" s="7" t="s">
        <v>43</v>
      </c>
      <c r="C42" s="8" t="s">
        <v>44</v>
      </c>
      <c r="D42" s="7" t="s">
        <v>351</v>
      </c>
      <c r="E42" s="24">
        <v>18392044997</v>
      </c>
      <c r="F42" s="2" t="s">
        <v>6</v>
      </c>
      <c r="G42" s="65" t="s">
        <v>352</v>
      </c>
      <c r="H42" s="2" t="s">
        <v>47</v>
      </c>
      <c r="I42" s="2" t="s">
        <v>48</v>
      </c>
      <c r="J42" s="2" t="s">
        <v>49</v>
      </c>
      <c r="L42" s="39" t="s">
        <v>50</v>
      </c>
      <c r="M42" s="34" t="s">
        <v>51</v>
      </c>
      <c r="N42" s="15" t="s">
        <v>52</v>
      </c>
      <c r="O42" s="17" t="s">
        <v>353</v>
      </c>
      <c r="P42" s="61" t="s">
        <v>354</v>
      </c>
      <c r="Q42" s="43" t="s">
        <v>55</v>
      </c>
      <c r="R42" s="44">
        <v>45413</v>
      </c>
      <c r="S42" s="44">
        <v>45473</v>
      </c>
      <c r="U42" s="45">
        <v>3523</v>
      </c>
      <c r="V42" s="45">
        <v>6475</v>
      </c>
      <c r="Y42" s="15">
        <v>202405</v>
      </c>
      <c r="Z42" s="2" t="s">
        <v>56</v>
      </c>
      <c r="AB42" s="15" t="s">
        <v>55</v>
      </c>
      <c r="AC42" s="15" t="s">
        <v>57</v>
      </c>
      <c r="AD42" s="33" t="s">
        <v>58</v>
      </c>
      <c r="AE42" s="15" t="s">
        <v>355</v>
      </c>
      <c r="AF42" s="15" t="s">
        <v>356</v>
      </c>
      <c r="AG42" s="15" t="s">
        <v>94</v>
      </c>
      <c r="AH42" s="14" t="s">
        <v>84</v>
      </c>
      <c r="AI42" s="12">
        <v>41</v>
      </c>
      <c r="AJ42" s="12" t="s">
        <v>63</v>
      </c>
      <c r="AK42" s="14" t="s">
        <v>95</v>
      </c>
      <c r="AL42" s="14" t="s">
        <v>96</v>
      </c>
      <c r="AN42" s="15" t="s">
        <v>357</v>
      </c>
      <c r="AO42" s="15">
        <v>15289350128</v>
      </c>
      <c r="AP42" s="54">
        <v>45413</v>
      </c>
      <c r="AQ42" s="44">
        <v>46142</v>
      </c>
    </row>
    <row r="43" ht="16.5" spans="1:43">
      <c r="A43" s="6" t="s">
        <v>42</v>
      </c>
      <c r="B43" s="7" t="s">
        <v>43</v>
      </c>
      <c r="C43" s="8" t="s">
        <v>44</v>
      </c>
      <c r="D43" s="7" t="s">
        <v>358</v>
      </c>
      <c r="E43" s="24">
        <v>18082292204</v>
      </c>
      <c r="F43" s="2" t="s">
        <v>6</v>
      </c>
      <c r="G43" s="65" t="s">
        <v>359</v>
      </c>
      <c r="H43" s="2" t="s">
        <v>47</v>
      </c>
      <c r="I43" s="2" t="s">
        <v>48</v>
      </c>
      <c r="J43" s="2" t="s">
        <v>49</v>
      </c>
      <c r="L43" s="39" t="s">
        <v>115</v>
      </c>
      <c r="M43" s="34" t="s">
        <v>51</v>
      </c>
      <c r="N43" s="15" t="s">
        <v>52</v>
      </c>
      <c r="O43" s="17" t="s">
        <v>360</v>
      </c>
      <c r="P43" s="61" t="s">
        <v>361</v>
      </c>
      <c r="Q43" s="43" t="s">
        <v>55</v>
      </c>
      <c r="R43" s="44">
        <v>45413</v>
      </c>
      <c r="S43" s="44">
        <v>45473</v>
      </c>
      <c r="U43" s="45">
        <v>3523</v>
      </c>
      <c r="V43" s="45">
        <v>6475</v>
      </c>
      <c r="Y43" s="15">
        <v>202405</v>
      </c>
      <c r="Z43" s="2" t="s">
        <v>56</v>
      </c>
      <c r="AB43" s="15" t="s">
        <v>55</v>
      </c>
      <c r="AC43" s="15" t="s">
        <v>117</v>
      </c>
      <c r="AD43" s="33" t="s">
        <v>362</v>
      </c>
      <c r="AE43" s="15" t="s">
        <v>363</v>
      </c>
      <c r="AF43" s="15" t="s">
        <v>364</v>
      </c>
      <c r="AG43" s="15" t="s">
        <v>111</v>
      </c>
      <c r="AH43" s="14" t="s">
        <v>84</v>
      </c>
      <c r="AI43" s="12">
        <v>37</v>
      </c>
      <c r="AJ43" s="12" t="s">
        <v>63</v>
      </c>
      <c r="AK43" s="14" t="s">
        <v>95</v>
      </c>
      <c r="AL43" s="14" t="s">
        <v>96</v>
      </c>
      <c r="AN43" s="15" t="s">
        <v>365</v>
      </c>
      <c r="AO43" s="15">
        <v>13572766740</v>
      </c>
      <c r="AP43" s="54">
        <v>45413</v>
      </c>
      <c r="AQ43" s="44">
        <v>46142</v>
      </c>
    </row>
    <row r="44" ht="16.5" spans="1:43">
      <c r="A44" s="6" t="s">
        <v>42</v>
      </c>
      <c r="B44" s="7" t="s">
        <v>43</v>
      </c>
      <c r="C44" s="8" t="s">
        <v>44</v>
      </c>
      <c r="D44" s="25" t="s">
        <v>366</v>
      </c>
      <c r="E44" s="24">
        <v>17791252318</v>
      </c>
      <c r="F44" s="2" t="s">
        <v>6</v>
      </c>
      <c r="G44" s="65" t="s">
        <v>367</v>
      </c>
      <c r="H44" s="2" t="s">
        <v>47</v>
      </c>
      <c r="I44" s="2" t="s">
        <v>48</v>
      </c>
      <c r="J44" s="2" t="s">
        <v>49</v>
      </c>
      <c r="L44" s="39" t="s">
        <v>50</v>
      </c>
      <c r="M44" s="34" t="s">
        <v>51</v>
      </c>
      <c r="N44" s="15" t="s">
        <v>52</v>
      </c>
      <c r="O44" s="15" t="s">
        <v>368</v>
      </c>
      <c r="P44" s="61" t="s">
        <v>369</v>
      </c>
      <c r="Q44" s="43" t="s">
        <v>55</v>
      </c>
      <c r="R44" s="44">
        <v>45413</v>
      </c>
      <c r="S44" s="44">
        <v>45473</v>
      </c>
      <c r="U44" s="45">
        <v>3523</v>
      </c>
      <c r="V44" s="45">
        <v>6475</v>
      </c>
      <c r="Y44" s="15">
        <v>202405</v>
      </c>
      <c r="Z44" s="2" t="s">
        <v>56</v>
      </c>
      <c r="AB44" s="15" t="s">
        <v>55</v>
      </c>
      <c r="AC44" s="15" t="s">
        <v>57</v>
      </c>
      <c r="AD44" s="33" t="s">
        <v>166</v>
      </c>
      <c r="AE44" s="15" t="s">
        <v>370</v>
      </c>
      <c r="AF44" s="15" t="s">
        <v>371</v>
      </c>
      <c r="AG44" s="15" t="s">
        <v>61</v>
      </c>
      <c r="AH44" s="14" t="s">
        <v>62</v>
      </c>
      <c r="AI44" s="12">
        <v>40</v>
      </c>
      <c r="AJ44" s="12" t="s">
        <v>63</v>
      </c>
      <c r="AK44" s="14" t="s">
        <v>95</v>
      </c>
      <c r="AL44" s="14" t="s">
        <v>96</v>
      </c>
      <c r="AN44" s="15" t="s">
        <v>372</v>
      </c>
      <c r="AO44" s="15">
        <v>13359297310</v>
      </c>
      <c r="AP44" s="54">
        <v>45413</v>
      </c>
      <c r="AQ44" s="44">
        <v>46142</v>
      </c>
    </row>
    <row r="45" ht="16.5" spans="1:43">
      <c r="A45" s="6" t="s">
        <v>42</v>
      </c>
      <c r="B45" s="7" t="s">
        <v>43</v>
      </c>
      <c r="C45" s="8" t="s">
        <v>44</v>
      </c>
      <c r="D45" s="25" t="s">
        <v>373</v>
      </c>
      <c r="E45" s="24">
        <v>15809208193</v>
      </c>
      <c r="F45" s="2" t="s">
        <v>6</v>
      </c>
      <c r="G45" s="65" t="s">
        <v>374</v>
      </c>
      <c r="H45" s="2" t="s">
        <v>47</v>
      </c>
      <c r="I45" s="2" t="s">
        <v>48</v>
      </c>
      <c r="J45" s="2" t="s">
        <v>49</v>
      </c>
      <c r="L45" s="39" t="s">
        <v>50</v>
      </c>
      <c r="M45" s="34" t="s">
        <v>51</v>
      </c>
      <c r="N45" s="15" t="s">
        <v>100</v>
      </c>
      <c r="O45" s="15" t="s">
        <v>375</v>
      </c>
      <c r="P45" s="61" t="s">
        <v>376</v>
      </c>
      <c r="Q45" s="43" t="s">
        <v>55</v>
      </c>
      <c r="R45" s="44">
        <v>45413</v>
      </c>
      <c r="S45" s="44">
        <v>45473</v>
      </c>
      <c r="U45" s="45">
        <v>3523</v>
      </c>
      <c r="V45" s="45">
        <v>6475</v>
      </c>
      <c r="Y45" s="15">
        <v>202405</v>
      </c>
      <c r="Z45" s="2" t="s">
        <v>56</v>
      </c>
      <c r="AB45" s="15" t="s">
        <v>55</v>
      </c>
      <c r="AC45" s="15" t="s">
        <v>57</v>
      </c>
      <c r="AD45" s="33" t="s">
        <v>166</v>
      </c>
      <c r="AE45" s="15" t="s">
        <v>377</v>
      </c>
      <c r="AF45" s="15" t="s">
        <v>378</v>
      </c>
      <c r="AG45" s="15" t="s">
        <v>111</v>
      </c>
      <c r="AH45" s="14" t="s">
        <v>84</v>
      </c>
      <c r="AI45" s="12">
        <v>46</v>
      </c>
      <c r="AJ45" s="12" t="s">
        <v>63</v>
      </c>
      <c r="AK45" s="14" t="s">
        <v>95</v>
      </c>
      <c r="AL45" s="14" t="s">
        <v>75</v>
      </c>
      <c r="AN45" s="15" t="s">
        <v>379</v>
      </c>
      <c r="AO45" s="15">
        <v>13193318545</v>
      </c>
      <c r="AP45" s="54">
        <v>45413</v>
      </c>
      <c r="AQ45" s="44">
        <v>46142</v>
      </c>
    </row>
    <row r="46" ht="33" spans="1:43">
      <c r="A46" s="6" t="s">
        <v>42</v>
      </c>
      <c r="B46" s="7" t="s">
        <v>43</v>
      </c>
      <c r="C46" s="8" t="s">
        <v>44</v>
      </c>
      <c r="D46" s="7" t="s">
        <v>380</v>
      </c>
      <c r="E46" s="24">
        <v>17392851636</v>
      </c>
      <c r="F46" s="2" t="s">
        <v>6</v>
      </c>
      <c r="G46" s="65" t="s">
        <v>381</v>
      </c>
      <c r="H46" s="2" t="s">
        <v>47</v>
      </c>
      <c r="I46" s="2" t="s">
        <v>48</v>
      </c>
      <c r="J46" s="2" t="s">
        <v>49</v>
      </c>
      <c r="L46" s="39" t="s">
        <v>50</v>
      </c>
      <c r="M46" s="34" t="s">
        <v>51</v>
      </c>
      <c r="N46" s="15" t="s">
        <v>52</v>
      </c>
      <c r="O46" s="15" t="s">
        <v>332</v>
      </c>
      <c r="P46" s="61" t="s">
        <v>382</v>
      </c>
      <c r="Q46" s="43" t="s">
        <v>55</v>
      </c>
      <c r="R46" s="44">
        <v>45413</v>
      </c>
      <c r="S46" s="44">
        <v>45473</v>
      </c>
      <c r="U46" s="45">
        <v>3523</v>
      </c>
      <c r="V46" s="45">
        <v>6475</v>
      </c>
      <c r="Y46" s="15">
        <v>202405</v>
      </c>
      <c r="Z46" s="2" t="s">
        <v>56</v>
      </c>
      <c r="AB46" s="15" t="s">
        <v>55</v>
      </c>
      <c r="AC46" s="15" t="s">
        <v>57</v>
      </c>
      <c r="AD46" s="33" t="s">
        <v>362</v>
      </c>
      <c r="AE46" s="15" t="s">
        <v>383</v>
      </c>
      <c r="AF46" s="15" t="s">
        <v>383</v>
      </c>
      <c r="AG46" s="15" t="s">
        <v>61</v>
      </c>
      <c r="AH46" s="14" t="s">
        <v>62</v>
      </c>
      <c r="AI46" s="12">
        <v>38</v>
      </c>
      <c r="AJ46" s="12" t="s">
        <v>63</v>
      </c>
      <c r="AK46" s="14" t="s">
        <v>95</v>
      </c>
      <c r="AL46" s="14" t="s">
        <v>75</v>
      </c>
      <c r="AN46" s="15" t="s">
        <v>384</v>
      </c>
      <c r="AO46" s="15">
        <v>17782801303</v>
      </c>
      <c r="AP46" s="54">
        <v>45413</v>
      </c>
      <c r="AQ46" s="44">
        <v>46142</v>
      </c>
    </row>
    <row r="47" ht="16.5" spans="1:43">
      <c r="A47" s="6" t="s">
        <v>42</v>
      </c>
      <c r="B47" s="7" t="s">
        <v>43</v>
      </c>
      <c r="C47" s="8" t="s">
        <v>44</v>
      </c>
      <c r="D47" s="25" t="s">
        <v>385</v>
      </c>
      <c r="E47" s="23">
        <v>13992088442</v>
      </c>
      <c r="F47" s="2" t="s">
        <v>6</v>
      </c>
      <c r="G47" s="61" t="s">
        <v>386</v>
      </c>
      <c r="H47" s="2" t="s">
        <v>47</v>
      </c>
      <c r="I47" s="2" t="s">
        <v>48</v>
      </c>
      <c r="J47" s="2" t="s">
        <v>49</v>
      </c>
      <c r="L47" s="39" t="s">
        <v>115</v>
      </c>
      <c r="M47" s="34" t="s">
        <v>51</v>
      </c>
      <c r="N47" s="15" t="s">
        <v>52</v>
      </c>
      <c r="O47" s="17" t="s">
        <v>79</v>
      </c>
      <c r="P47" s="61" t="s">
        <v>387</v>
      </c>
      <c r="Q47" s="43" t="s">
        <v>55</v>
      </c>
      <c r="R47" s="44">
        <v>45413</v>
      </c>
      <c r="S47" s="44">
        <v>45473</v>
      </c>
      <c r="U47" s="45">
        <v>3523</v>
      </c>
      <c r="V47" s="45">
        <v>6475</v>
      </c>
      <c r="Y47" s="15">
        <v>202405</v>
      </c>
      <c r="Z47" s="2" t="s">
        <v>56</v>
      </c>
      <c r="AB47" s="15" t="s">
        <v>55</v>
      </c>
      <c r="AC47" s="15" t="s">
        <v>117</v>
      </c>
      <c r="AD47" s="33" t="s">
        <v>388</v>
      </c>
      <c r="AE47" s="15" t="s">
        <v>389</v>
      </c>
      <c r="AF47" s="15" t="s">
        <v>390</v>
      </c>
      <c r="AG47" s="15" t="s">
        <v>111</v>
      </c>
      <c r="AH47" s="14" t="s">
        <v>84</v>
      </c>
      <c r="AI47" s="12">
        <v>34</v>
      </c>
      <c r="AJ47" s="12" t="s">
        <v>63</v>
      </c>
      <c r="AK47" s="14" t="s">
        <v>95</v>
      </c>
      <c r="AL47" s="14" t="s">
        <v>140</v>
      </c>
      <c r="AN47" s="15" t="s">
        <v>391</v>
      </c>
      <c r="AO47" s="15">
        <v>13992078954</v>
      </c>
      <c r="AP47" s="54">
        <v>45413</v>
      </c>
      <c r="AQ47" s="44">
        <v>46142</v>
      </c>
    </row>
    <row r="48" ht="16.5" spans="1:43">
      <c r="A48" s="6" t="s">
        <v>42</v>
      </c>
      <c r="B48" s="7" t="s">
        <v>43</v>
      </c>
      <c r="C48" s="8" t="s">
        <v>44</v>
      </c>
      <c r="D48" s="25" t="s">
        <v>392</v>
      </c>
      <c r="E48" s="23">
        <v>18011998831</v>
      </c>
      <c r="F48" s="2" t="s">
        <v>6</v>
      </c>
      <c r="G48" s="61" t="s">
        <v>393</v>
      </c>
      <c r="H48" s="2" t="s">
        <v>47</v>
      </c>
      <c r="I48" s="2" t="s">
        <v>48</v>
      </c>
      <c r="J48" s="2" t="s">
        <v>49</v>
      </c>
      <c r="L48" s="39" t="s">
        <v>394</v>
      </c>
      <c r="M48" s="34" t="s">
        <v>51</v>
      </c>
      <c r="N48" s="15" t="s">
        <v>52</v>
      </c>
      <c r="O48" s="17" t="s">
        <v>79</v>
      </c>
      <c r="P48" s="61" t="s">
        <v>395</v>
      </c>
      <c r="Q48" s="43" t="s">
        <v>55</v>
      </c>
      <c r="R48" s="44">
        <v>45413</v>
      </c>
      <c r="S48" s="44">
        <v>45473</v>
      </c>
      <c r="U48" s="45">
        <v>3523</v>
      </c>
      <c r="V48" s="45">
        <v>6475</v>
      </c>
      <c r="Y48" s="15">
        <v>202405</v>
      </c>
      <c r="Z48" s="2" t="s">
        <v>56</v>
      </c>
      <c r="AB48" s="15" t="s">
        <v>55</v>
      </c>
      <c r="AC48" s="15" t="s">
        <v>396</v>
      </c>
      <c r="AD48" s="33" t="s">
        <v>397</v>
      </c>
      <c r="AE48" s="15" t="s">
        <v>398</v>
      </c>
      <c r="AF48" s="15" t="s">
        <v>399</v>
      </c>
      <c r="AG48" s="15" t="s">
        <v>182</v>
      </c>
      <c r="AH48" s="14" t="s">
        <v>84</v>
      </c>
      <c r="AI48" s="12">
        <v>28</v>
      </c>
      <c r="AJ48" s="12" t="s">
        <v>63</v>
      </c>
      <c r="AK48" s="14" t="s">
        <v>400</v>
      </c>
      <c r="AL48" s="14" t="s">
        <v>75</v>
      </c>
      <c r="AN48" s="15" t="s">
        <v>401</v>
      </c>
      <c r="AO48" s="15">
        <v>15291292945</v>
      </c>
      <c r="AP48" s="54">
        <v>45413</v>
      </c>
      <c r="AQ48" s="44">
        <v>46142</v>
      </c>
    </row>
    <row r="49" ht="16.5" spans="1:43">
      <c r="A49" s="6" t="s">
        <v>42</v>
      </c>
      <c r="B49" s="7" t="s">
        <v>43</v>
      </c>
      <c r="C49" s="8" t="s">
        <v>44</v>
      </c>
      <c r="D49" s="25" t="s">
        <v>402</v>
      </c>
      <c r="E49" s="23">
        <v>18829695635</v>
      </c>
      <c r="F49" s="2" t="s">
        <v>6</v>
      </c>
      <c r="G49" s="61" t="s">
        <v>403</v>
      </c>
      <c r="H49" s="2" t="s">
        <v>47</v>
      </c>
      <c r="I49" s="2" t="s">
        <v>48</v>
      </c>
      <c r="J49" s="2" t="s">
        <v>49</v>
      </c>
      <c r="L49" s="39" t="s">
        <v>50</v>
      </c>
      <c r="M49" s="34" t="s">
        <v>51</v>
      </c>
      <c r="N49" s="15" t="s">
        <v>52</v>
      </c>
      <c r="O49" s="17" t="s">
        <v>79</v>
      </c>
      <c r="P49" s="61" t="s">
        <v>404</v>
      </c>
      <c r="Q49" s="43" t="s">
        <v>55</v>
      </c>
      <c r="R49" s="44">
        <v>45413</v>
      </c>
      <c r="S49" s="44">
        <v>45473</v>
      </c>
      <c r="U49" s="45">
        <v>3523</v>
      </c>
      <c r="V49" s="45">
        <v>6475</v>
      </c>
      <c r="Y49" s="15">
        <v>202405</v>
      </c>
      <c r="Z49" s="2" t="s">
        <v>56</v>
      </c>
      <c r="AB49" s="15" t="s">
        <v>55</v>
      </c>
      <c r="AC49" s="15" t="s">
        <v>57</v>
      </c>
      <c r="AD49" s="33" t="s">
        <v>405</v>
      </c>
      <c r="AE49" s="15" t="s">
        <v>406</v>
      </c>
      <c r="AF49" s="15" t="s">
        <v>407</v>
      </c>
      <c r="AG49" s="15" t="s">
        <v>61</v>
      </c>
      <c r="AH49" s="14" t="s">
        <v>84</v>
      </c>
      <c r="AI49" s="12">
        <v>44</v>
      </c>
      <c r="AJ49" s="12" t="s">
        <v>63</v>
      </c>
      <c r="AK49" s="14" t="s">
        <v>95</v>
      </c>
      <c r="AL49" s="14" t="s">
        <v>96</v>
      </c>
      <c r="AN49" s="15" t="s">
        <v>408</v>
      </c>
      <c r="AO49" s="15">
        <v>18991310360</v>
      </c>
      <c r="AP49" s="54">
        <v>45413</v>
      </c>
      <c r="AQ49" s="44">
        <v>46142</v>
      </c>
    </row>
    <row r="50" ht="33" spans="1:43">
      <c r="A50" s="6" t="s">
        <v>42</v>
      </c>
      <c r="B50" s="7" t="s">
        <v>43</v>
      </c>
      <c r="C50" s="8" t="s">
        <v>44</v>
      </c>
      <c r="D50" s="25" t="s">
        <v>409</v>
      </c>
      <c r="E50" s="23">
        <v>18991791434</v>
      </c>
      <c r="F50" s="2" t="s">
        <v>6</v>
      </c>
      <c r="G50" s="61" t="s">
        <v>410</v>
      </c>
      <c r="H50" s="2" t="s">
        <v>47</v>
      </c>
      <c r="I50" s="2" t="s">
        <v>48</v>
      </c>
      <c r="J50" s="2" t="s">
        <v>49</v>
      </c>
      <c r="L50" s="39" t="s">
        <v>411</v>
      </c>
      <c r="M50" s="34" t="s">
        <v>51</v>
      </c>
      <c r="N50" s="15" t="s">
        <v>52</v>
      </c>
      <c r="O50" s="17" t="s">
        <v>79</v>
      </c>
      <c r="P50" s="61" t="s">
        <v>412</v>
      </c>
      <c r="Q50" s="43" t="s">
        <v>55</v>
      </c>
      <c r="R50" s="44">
        <v>45413</v>
      </c>
      <c r="S50" s="44">
        <v>45473</v>
      </c>
      <c r="U50" s="45">
        <v>3523</v>
      </c>
      <c r="V50" s="45">
        <v>6475</v>
      </c>
      <c r="Y50" s="15">
        <v>202405</v>
      </c>
      <c r="Z50" s="2" t="s">
        <v>56</v>
      </c>
      <c r="AB50" s="15" t="s">
        <v>55</v>
      </c>
      <c r="AC50" s="15" t="s">
        <v>413</v>
      </c>
      <c r="AD50" s="33" t="s">
        <v>414</v>
      </c>
      <c r="AE50" s="15" t="s">
        <v>415</v>
      </c>
      <c r="AF50" s="15" t="s">
        <v>416</v>
      </c>
      <c r="AG50" s="15" t="s">
        <v>417</v>
      </c>
      <c r="AH50" s="14" t="s">
        <v>84</v>
      </c>
      <c r="AI50" s="12">
        <v>34</v>
      </c>
      <c r="AJ50" s="12" t="s">
        <v>63</v>
      </c>
      <c r="AK50" s="14" t="s">
        <v>95</v>
      </c>
      <c r="AL50" s="14" t="s">
        <v>96</v>
      </c>
      <c r="AN50" s="15" t="s">
        <v>418</v>
      </c>
      <c r="AO50" s="15">
        <v>13325319014</v>
      </c>
      <c r="AP50" s="54">
        <v>45413</v>
      </c>
      <c r="AQ50" s="44">
        <v>46142</v>
      </c>
    </row>
    <row r="51" ht="33" spans="1:43">
      <c r="A51" s="6" t="s">
        <v>42</v>
      </c>
      <c r="B51" s="7" t="s">
        <v>43</v>
      </c>
      <c r="C51" s="8" t="s">
        <v>44</v>
      </c>
      <c r="D51" s="25" t="s">
        <v>419</v>
      </c>
      <c r="E51" s="23">
        <v>15591123906</v>
      </c>
      <c r="F51" s="2" t="s">
        <v>6</v>
      </c>
      <c r="G51" s="61" t="s">
        <v>420</v>
      </c>
      <c r="H51" s="2" t="s">
        <v>47</v>
      </c>
      <c r="I51" s="2" t="s">
        <v>48</v>
      </c>
      <c r="J51" s="2" t="s">
        <v>49</v>
      </c>
      <c r="L51" s="39" t="s">
        <v>411</v>
      </c>
      <c r="M51" s="34" t="s">
        <v>51</v>
      </c>
      <c r="N51" s="15" t="s">
        <v>52</v>
      </c>
      <c r="O51" s="17" t="s">
        <v>79</v>
      </c>
      <c r="P51" s="61" t="s">
        <v>421</v>
      </c>
      <c r="Q51" s="43" t="s">
        <v>55</v>
      </c>
      <c r="R51" s="44">
        <v>45413</v>
      </c>
      <c r="S51" s="44">
        <v>45473</v>
      </c>
      <c r="U51" s="45">
        <v>3523</v>
      </c>
      <c r="V51" s="45">
        <v>6475</v>
      </c>
      <c r="Y51" s="15">
        <v>202405</v>
      </c>
      <c r="Z51" s="2" t="s">
        <v>56</v>
      </c>
      <c r="AB51" s="15" t="s">
        <v>55</v>
      </c>
      <c r="AC51" s="15" t="s">
        <v>413</v>
      </c>
      <c r="AD51" s="33" t="s">
        <v>422</v>
      </c>
      <c r="AE51" s="15" t="s">
        <v>423</v>
      </c>
      <c r="AF51" s="15" t="s">
        <v>423</v>
      </c>
      <c r="AG51" s="15" t="s">
        <v>417</v>
      </c>
      <c r="AH51" s="14" t="s">
        <v>84</v>
      </c>
      <c r="AI51" s="12">
        <v>36</v>
      </c>
      <c r="AJ51" s="12" t="s">
        <v>63</v>
      </c>
      <c r="AK51" s="14" t="s">
        <v>95</v>
      </c>
      <c r="AL51" s="14" t="s">
        <v>424</v>
      </c>
      <c r="AN51" s="15" t="s">
        <v>425</v>
      </c>
      <c r="AO51" s="15">
        <v>18609212291</v>
      </c>
      <c r="AP51" s="54">
        <v>45413</v>
      </c>
      <c r="AQ51" s="44">
        <v>46142</v>
      </c>
    </row>
    <row r="52" ht="16.5" spans="1:43">
      <c r="A52" s="6" t="s">
        <v>42</v>
      </c>
      <c r="B52" s="7" t="s">
        <v>43</v>
      </c>
      <c r="C52" s="8" t="s">
        <v>44</v>
      </c>
      <c r="D52" s="7" t="s">
        <v>426</v>
      </c>
      <c r="E52" s="23">
        <v>18791105365</v>
      </c>
      <c r="F52" s="2" t="s">
        <v>6</v>
      </c>
      <c r="G52" s="61" t="s">
        <v>427</v>
      </c>
      <c r="H52" s="2" t="s">
        <v>47</v>
      </c>
      <c r="I52" s="2" t="s">
        <v>48</v>
      </c>
      <c r="J52" s="2" t="s">
        <v>49</v>
      </c>
      <c r="L52" s="39" t="s">
        <v>411</v>
      </c>
      <c r="M52" s="34" t="s">
        <v>51</v>
      </c>
      <c r="N52" s="15" t="s">
        <v>52</v>
      </c>
      <c r="O52" s="17" t="s">
        <v>79</v>
      </c>
      <c r="P52" s="61" t="s">
        <v>428</v>
      </c>
      <c r="Q52" s="43" t="s">
        <v>55</v>
      </c>
      <c r="R52" s="44">
        <v>45413</v>
      </c>
      <c r="S52" s="44">
        <v>45473</v>
      </c>
      <c r="U52" s="45">
        <v>3523</v>
      </c>
      <c r="V52" s="45">
        <v>6475</v>
      </c>
      <c r="Y52" s="15">
        <v>202405</v>
      </c>
      <c r="Z52" s="2" t="s">
        <v>56</v>
      </c>
      <c r="AB52" s="15" t="s">
        <v>55</v>
      </c>
      <c r="AC52" s="15" t="s">
        <v>413</v>
      </c>
      <c r="AD52" s="33" t="s">
        <v>422</v>
      </c>
      <c r="AE52" s="15" t="s">
        <v>429</v>
      </c>
      <c r="AF52" s="15" t="s">
        <v>430</v>
      </c>
      <c r="AG52" s="15" t="s">
        <v>417</v>
      </c>
      <c r="AH52" s="14" t="s">
        <v>84</v>
      </c>
      <c r="AI52" s="12">
        <v>36</v>
      </c>
      <c r="AJ52" s="12" t="s">
        <v>63</v>
      </c>
      <c r="AK52" s="14" t="s">
        <v>95</v>
      </c>
      <c r="AL52" s="14" t="s">
        <v>96</v>
      </c>
      <c r="AN52" s="15" t="s">
        <v>431</v>
      </c>
      <c r="AO52" s="15">
        <v>18791105365</v>
      </c>
      <c r="AP52" s="54">
        <v>45413</v>
      </c>
      <c r="AQ52" s="44">
        <v>46142</v>
      </c>
    </row>
    <row r="53" ht="16.5" spans="1:43">
      <c r="A53" s="6" t="s">
        <v>42</v>
      </c>
      <c r="B53" s="7" t="s">
        <v>43</v>
      </c>
      <c r="C53" s="8" t="s">
        <v>44</v>
      </c>
      <c r="D53" s="7" t="s">
        <v>432</v>
      </c>
      <c r="E53" s="23">
        <v>13720543491</v>
      </c>
      <c r="F53" s="2" t="s">
        <v>6</v>
      </c>
      <c r="G53" s="61" t="s">
        <v>433</v>
      </c>
      <c r="H53" s="2" t="s">
        <v>47</v>
      </c>
      <c r="I53" s="2" t="s">
        <v>48</v>
      </c>
      <c r="J53" s="2" t="s">
        <v>49</v>
      </c>
      <c r="L53" s="39" t="s">
        <v>50</v>
      </c>
      <c r="M53" s="34" t="s">
        <v>51</v>
      </c>
      <c r="N53" s="15" t="s">
        <v>52</v>
      </c>
      <c r="O53" s="17" t="s">
        <v>434</v>
      </c>
      <c r="P53" s="61" t="s">
        <v>435</v>
      </c>
      <c r="Q53" s="43" t="s">
        <v>55</v>
      </c>
      <c r="R53" s="44">
        <v>45413</v>
      </c>
      <c r="S53" s="44">
        <v>45473</v>
      </c>
      <c r="U53" s="45">
        <v>3523</v>
      </c>
      <c r="V53" s="45">
        <v>6475</v>
      </c>
      <c r="Y53" s="15">
        <v>202405</v>
      </c>
      <c r="Z53" s="2" t="s">
        <v>56</v>
      </c>
      <c r="AB53" s="15" t="s">
        <v>55</v>
      </c>
      <c r="AC53" s="15" t="s">
        <v>57</v>
      </c>
      <c r="AD53" s="33" t="s">
        <v>166</v>
      </c>
      <c r="AE53" s="15" t="s">
        <v>436</v>
      </c>
      <c r="AF53" s="15" t="s">
        <v>437</v>
      </c>
      <c r="AG53" s="15" t="s">
        <v>61</v>
      </c>
      <c r="AH53" s="14" t="s">
        <v>62</v>
      </c>
      <c r="AI53" s="12">
        <v>47</v>
      </c>
      <c r="AJ53" s="12" t="s">
        <v>63</v>
      </c>
      <c r="AK53" s="14" t="s">
        <v>95</v>
      </c>
      <c r="AL53" s="14" t="s">
        <v>96</v>
      </c>
      <c r="AN53" s="15" t="s">
        <v>438</v>
      </c>
      <c r="AO53" s="15">
        <v>18802913201</v>
      </c>
      <c r="AP53" s="54">
        <v>45413</v>
      </c>
      <c r="AQ53" s="44">
        <v>46142</v>
      </c>
    </row>
    <row r="54" ht="33" spans="1:43">
      <c r="A54" s="6" t="s">
        <v>42</v>
      </c>
      <c r="B54" s="7" t="s">
        <v>43</v>
      </c>
      <c r="C54" s="8" t="s">
        <v>44</v>
      </c>
      <c r="D54" s="25" t="s">
        <v>439</v>
      </c>
      <c r="E54" s="23">
        <v>18192865240</v>
      </c>
      <c r="F54" s="2" t="s">
        <v>6</v>
      </c>
      <c r="G54" s="61" t="s">
        <v>440</v>
      </c>
      <c r="H54" s="2" t="s">
        <v>47</v>
      </c>
      <c r="I54" s="2" t="s">
        <v>48</v>
      </c>
      <c r="J54" s="2" t="s">
        <v>49</v>
      </c>
      <c r="L54" s="39" t="s">
        <v>50</v>
      </c>
      <c r="M54" s="34" t="s">
        <v>51</v>
      </c>
      <c r="N54" s="15" t="s">
        <v>52</v>
      </c>
      <c r="O54" s="17" t="s">
        <v>79</v>
      </c>
      <c r="P54" s="61" t="s">
        <v>441</v>
      </c>
      <c r="Q54" s="43" t="s">
        <v>55</v>
      </c>
      <c r="R54" s="44">
        <v>45413</v>
      </c>
      <c r="S54" s="44">
        <v>45473</v>
      </c>
      <c r="U54" s="45">
        <v>3523</v>
      </c>
      <c r="V54" s="45">
        <v>6475</v>
      </c>
      <c r="Y54" s="15">
        <v>202405</v>
      </c>
      <c r="Z54" s="2" t="s">
        <v>56</v>
      </c>
      <c r="AB54" s="15" t="s">
        <v>55</v>
      </c>
      <c r="AC54" s="15" t="s">
        <v>57</v>
      </c>
      <c r="AD54" s="33" t="s">
        <v>58</v>
      </c>
      <c r="AE54" s="15" t="s">
        <v>442</v>
      </c>
      <c r="AF54" s="15" t="s">
        <v>443</v>
      </c>
      <c r="AG54" s="15" t="s">
        <v>444</v>
      </c>
      <c r="AH54" s="14" t="s">
        <v>62</v>
      </c>
      <c r="AI54" s="12">
        <v>47</v>
      </c>
      <c r="AJ54" s="12" t="s">
        <v>63</v>
      </c>
      <c r="AK54" s="14" t="s">
        <v>95</v>
      </c>
      <c r="AL54" s="14" t="s">
        <v>96</v>
      </c>
      <c r="AN54" s="15" t="s">
        <v>445</v>
      </c>
      <c r="AO54" s="15">
        <v>18192862049</v>
      </c>
      <c r="AP54" s="54">
        <v>45413</v>
      </c>
      <c r="AQ54" s="44">
        <v>46142</v>
      </c>
    </row>
    <row r="55" ht="33" spans="1:43">
      <c r="A55" s="28" t="s">
        <v>42</v>
      </c>
      <c r="B55" s="7" t="s">
        <v>43</v>
      </c>
      <c r="C55" s="29" t="s">
        <v>44</v>
      </c>
      <c r="D55" s="26" t="s">
        <v>446</v>
      </c>
      <c r="E55" s="30">
        <v>15991816630</v>
      </c>
      <c r="F55" s="2" t="s">
        <v>6</v>
      </c>
      <c r="G55" s="66" t="s">
        <v>447</v>
      </c>
      <c r="H55" s="2" t="s">
        <v>47</v>
      </c>
      <c r="I55" s="2" t="s">
        <v>48</v>
      </c>
      <c r="J55" s="2" t="s">
        <v>49</v>
      </c>
      <c r="L55" s="40" t="s">
        <v>115</v>
      </c>
      <c r="M55" s="34" t="s">
        <v>51</v>
      </c>
      <c r="N55" s="31" t="s">
        <v>52</v>
      </c>
      <c r="O55" s="42" t="s">
        <v>448</v>
      </c>
      <c r="P55" s="66" t="s">
        <v>449</v>
      </c>
      <c r="Q55" s="43" t="s">
        <v>55</v>
      </c>
      <c r="R55" s="47">
        <v>45413</v>
      </c>
      <c r="S55" s="47">
        <v>45473</v>
      </c>
      <c r="U55" s="45">
        <v>3523</v>
      </c>
      <c r="V55" s="45">
        <v>6475</v>
      </c>
      <c r="Y55" s="31">
        <v>202405</v>
      </c>
      <c r="Z55" s="2" t="s">
        <v>56</v>
      </c>
      <c r="AB55" s="31" t="s">
        <v>55</v>
      </c>
      <c r="AC55" s="31" t="s">
        <v>117</v>
      </c>
      <c r="AD55" s="50" t="s">
        <v>118</v>
      </c>
      <c r="AE55" s="31" t="s">
        <v>450</v>
      </c>
      <c r="AF55" s="31" t="s">
        <v>451</v>
      </c>
      <c r="AG55" s="31" t="s">
        <v>452</v>
      </c>
      <c r="AH55" s="14" t="s">
        <v>84</v>
      </c>
      <c r="AI55" s="12">
        <v>43</v>
      </c>
      <c r="AJ55" s="12" t="s">
        <v>63</v>
      </c>
      <c r="AK55" s="14" t="s">
        <v>95</v>
      </c>
      <c r="AL55" s="14" t="s">
        <v>75</v>
      </c>
      <c r="AN55" s="31" t="s">
        <v>453</v>
      </c>
      <c r="AO55" s="31">
        <v>13991059849</v>
      </c>
      <c r="AP55" s="55">
        <v>45413</v>
      </c>
      <c r="AQ55" s="47">
        <v>46142</v>
      </c>
    </row>
    <row r="56" ht="16.5" spans="1:43">
      <c r="A56" s="6" t="s">
        <v>42</v>
      </c>
      <c r="B56" s="7" t="s">
        <v>43</v>
      </c>
      <c r="C56" s="32" t="s">
        <v>44</v>
      </c>
      <c r="D56" s="33" t="s">
        <v>454</v>
      </c>
      <c r="E56" s="12">
        <v>13636709439</v>
      </c>
      <c r="F56" s="2" t="s">
        <v>6</v>
      </c>
      <c r="G56" s="67" t="s">
        <v>455</v>
      </c>
      <c r="H56" s="2" t="s">
        <v>47</v>
      </c>
      <c r="I56" s="2" t="s">
        <v>48</v>
      </c>
      <c r="J56" s="2" t="s">
        <v>49</v>
      </c>
      <c r="L56" s="16" t="s">
        <v>50</v>
      </c>
      <c r="M56" s="34" t="s">
        <v>51</v>
      </c>
      <c r="N56" s="31" t="s">
        <v>52</v>
      </c>
      <c r="O56" s="43" t="s">
        <v>79</v>
      </c>
      <c r="P56" s="68" t="s">
        <v>456</v>
      </c>
      <c r="Q56" s="43" t="s">
        <v>55</v>
      </c>
      <c r="R56" s="44">
        <v>45444</v>
      </c>
      <c r="S56" s="44">
        <v>45504</v>
      </c>
      <c r="U56" s="45">
        <v>3523</v>
      </c>
      <c r="V56" s="45">
        <v>6475</v>
      </c>
      <c r="Y56" s="15">
        <v>202406</v>
      </c>
      <c r="Z56" s="2" t="s">
        <v>56</v>
      </c>
      <c r="AB56" s="33" t="s">
        <v>55</v>
      </c>
      <c r="AC56" s="43" t="s">
        <v>57</v>
      </c>
      <c r="AD56" s="43" t="s">
        <v>159</v>
      </c>
      <c r="AE56" s="43" t="s">
        <v>457</v>
      </c>
      <c r="AF56" s="33" t="s">
        <v>458</v>
      </c>
      <c r="AG56" s="33" t="s">
        <v>459</v>
      </c>
      <c r="AH56" s="14" t="s">
        <v>460</v>
      </c>
      <c r="AI56" s="12">
        <v>48</v>
      </c>
      <c r="AJ56" s="12" t="s">
        <v>63</v>
      </c>
      <c r="AK56" s="14" t="s">
        <v>95</v>
      </c>
      <c r="AL56" s="14" t="s">
        <v>75</v>
      </c>
      <c r="AN56" s="33" t="s">
        <v>461</v>
      </c>
      <c r="AO56" s="14">
        <v>13891863970</v>
      </c>
      <c r="AP56" s="56">
        <v>45444</v>
      </c>
      <c r="AQ56" s="57">
        <v>46173</v>
      </c>
    </row>
    <row r="57" ht="16.5" spans="1:43">
      <c r="A57" s="6" t="s">
        <v>42</v>
      </c>
      <c r="B57" s="7" t="s">
        <v>43</v>
      </c>
      <c r="C57" s="32" t="s">
        <v>44</v>
      </c>
      <c r="D57" s="33" t="s">
        <v>462</v>
      </c>
      <c r="E57" s="12">
        <v>18329589096</v>
      </c>
      <c r="F57" s="2" t="s">
        <v>6</v>
      </c>
      <c r="G57" s="67" t="s">
        <v>463</v>
      </c>
      <c r="H57" s="2" t="s">
        <v>47</v>
      </c>
      <c r="I57" s="2" t="s">
        <v>48</v>
      </c>
      <c r="J57" s="2" t="s">
        <v>49</v>
      </c>
      <c r="L57" s="16" t="s">
        <v>50</v>
      </c>
      <c r="M57" s="34" t="s">
        <v>51</v>
      </c>
      <c r="N57" s="31" t="s">
        <v>100</v>
      </c>
      <c r="O57" s="43" t="s">
        <v>79</v>
      </c>
      <c r="P57" s="68" t="s">
        <v>464</v>
      </c>
      <c r="Q57" s="43" t="s">
        <v>55</v>
      </c>
      <c r="R57" s="44">
        <v>45444</v>
      </c>
      <c r="S57" s="44">
        <v>45504</v>
      </c>
      <c r="U57" s="45">
        <v>3523</v>
      </c>
      <c r="V57" s="45">
        <v>6475</v>
      </c>
      <c r="Y57" s="15">
        <v>202406</v>
      </c>
      <c r="Z57" s="2" t="s">
        <v>56</v>
      </c>
      <c r="AB57" s="33" t="s">
        <v>55</v>
      </c>
      <c r="AC57" s="43" t="s">
        <v>57</v>
      </c>
      <c r="AD57" s="33" t="s">
        <v>362</v>
      </c>
      <c r="AE57" s="33" t="s">
        <v>465</v>
      </c>
      <c r="AF57" s="33" t="s">
        <v>466</v>
      </c>
      <c r="AG57" s="33" t="s">
        <v>111</v>
      </c>
      <c r="AH57" s="14" t="s">
        <v>84</v>
      </c>
      <c r="AI57" s="12">
        <v>35</v>
      </c>
      <c r="AJ57" s="12" t="s">
        <v>63</v>
      </c>
      <c r="AK57" s="14" t="s">
        <v>95</v>
      </c>
      <c r="AL57" s="14" t="s">
        <v>75</v>
      </c>
      <c r="AN57" s="33" t="s">
        <v>467</v>
      </c>
      <c r="AO57" s="14">
        <v>19591305975</v>
      </c>
      <c r="AP57" s="56">
        <v>45444</v>
      </c>
      <c r="AQ57" s="57">
        <v>46173</v>
      </c>
    </row>
    <row r="58" ht="16.5" spans="1:43">
      <c r="A58" s="6" t="s">
        <v>42</v>
      </c>
      <c r="B58" s="7" t="s">
        <v>43</v>
      </c>
      <c r="C58" s="32" t="s">
        <v>44</v>
      </c>
      <c r="D58" s="33" t="s">
        <v>468</v>
      </c>
      <c r="E58" s="12">
        <v>13363944885</v>
      </c>
      <c r="F58" s="2" t="s">
        <v>6</v>
      </c>
      <c r="G58" s="67" t="s">
        <v>469</v>
      </c>
      <c r="H58" s="2" t="s">
        <v>47</v>
      </c>
      <c r="I58" s="2" t="s">
        <v>48</v>
      </c>
      <c r="J58" s="2" t="s">
        <v>49</v>
      </c>
      <c r="L58" s="16" t="s">
        <v>50</v>
      </c>
      <c r="M58" s="34" t="s">
        <v>51</v>
      </c>
      <c r="N58" s="31" t="s">
        <v>52</v>
      </c>
      <c r="O58" s="43" t="s">
        <v>79</v>
      </c>
      <c r="P58" s="68" t="s">
        <v>470</v>
      </c>
      <c r="Q58" s="43" t="s">
        <v>55</v>
      </c>
      <c r="R58" s="44">
        <v>45444</v>
      </c>
      <c r="S58" s="44">
        <v>45504</v>
      </c>
      <c r="U58" s="45">
        <v>3523</v>
      </c>
      <c r="V58" s="45">
        <v>6475</v>
      </c>
      <c r="Y58" s="15">
        <v>202406</v>
      </c>
      <c r="Z58" s="2" t="s">
        <v>56</v>
      </c>
      <c r="AB58" s="33" t="s">
        <v>55</v>
      </c>
      <c r="AC58" s="43" t="s">
        <v>57</v>
      </c>
      <c r="AD58" s="33" t="s">
        <v>166</v>
      </c>
      <c r="AE58" s="33" t="s">
        <v>471</v>
      </c>
      <c r="AF58" s="33" t="s">
        <v>472</v>
      </c>
      <c r="AG58" s="43" t="s">
        <v>61</v>
      </c>
      <c r="AH58" s="14" t="s">
        <v>460</v>
      </c>
      <c r="AI58" s="12">
        <v>42</v>
      </c>
      <c r="AJ58" s="12" t="s">
        <v>63</v>
      </c>
      <c r="AK58" s="14" t="s">
        <v>95</v>
      </c>
      <c r="AL58" s="14" t="s">
        <v>140</v>
      </c>
      <c r="AN58" s="33" t="s">
        <v>473</v>
      </c>
      <c r="AO58" s="14">
        <v>13363990548</v>
      </c>
      <c r="AP58" s="56">
        <v>45444</v>
      </c>
      <c r="AQ58" s="57">
        <v>46173</v>
      </c>
    </row>
    <row r="59" ht="16.5" spans="1:43">
      <c r="A59" s="6" t="s">
        <v>42</v>
      </c>
      <c r="B59" s="7" t="s">
        <v>43</v>
      </c>
      <c r="C59" s="32" t="s">
        <v>44</v>
      </c>
      <c r="D59" s="33" t="s">
        <v>474</v>
      </c>
      <c r="E59" s="12">
        <v>18189180961</v>
      </c>
      <c r="F59" s="2" t="s">
        <v>6</v>
      </c>
      <c r="G59" s="12" t="s">
        <v>475</v>
      </c>
      <c r="H59" s="2" t="s">
        <v>47</v>
      </c>
      <c r="I59" s="2" t="s">
        <v>48</v>
      </c>
      <c r="J59" s="2" t="s">
        <v>49</v>
      </c>
      <c r="L59" s="16" t="s">
        <v>50</v>
      </c>
      <c r="M59" s="34" t="s">
        <v>51</v>
      </c>
      <c r="N59" s="31" t="s">
        <v>52</v>
      </c>
      <c r="O59" s="43" t="s">
        <v>79</v>
      </c>
      <c r="P59" s="68" t="s">
        <v>476</v>
      </c>
      <c r="Q59" s="43" t="s">
        <v>55</v>
      </c>
      <c r="R59" s="44">
        <v>45444</v>
      </c>
      <c r="S59" s="44">
        <v>45504</v>
      </c>
      <c r="U59" s="45">
        <v>3523</v>
      </c>
      <c r="V59" s="45">
        <v>6475</v>
      </c>
      <c r="Y59" s="15">
        <v>202406</v>
      </c>
      <c r="Z59" s="2" t="s">
        <v>56</v>
      </c>
      <c r="AB59" s="33" t="s">
        <v>55</v>
      </c>
      <c r="AC59" s="43" t="s">
        <v>57</v>
      </c>
      <c r="AD59" s="33" t="s">
        <v>166</v>
      </c>
      <c r="AE59" s="33" t="s">
        <v>477</v>
      </c>
      <c r="AF59" s="33" t="s">
        <v>478</v>
      </c>
      <c r="AG59" s="43" t="s">
        <v>61</v>
      </c>
      <c r="AH59" s="14" t="s">
        <v>460</v>
      </c>
      <c r="AI59" s="12">
        <v>44</v>
      </c>
      <c r="AJ59" s="12" t="s">
        <v>63</v>
      </c>
      <c r="AK59" s="14" t="s">
        <v>95</v>
      </c>
      <c r="AL59" s="14" t="s">
        <v>75</v>
      </c>
      <c r="AN59" s="33" t="s">
        <v>479</v>
      </c>
      <c r="AO59" s="14">
        <v>18189180962</v>
      </c>
      <c r="AP59" s="56">
        <v>45444</v>
      </c>
      <c r="AQ59" s="57">
        <v>46173</v>
      </c>
    </row>
    <row r="60" ht="16.5" spans="1:43">
      <c r="A60" s="6" t="s">
        <v>42</v>
      </c>
      <c r="B60" s="7" t="s">
        <v>43</v>
      </c>
      <c r="C60" s="32" t="s">
        <v>44</v>
      </c>
      <c r="D60" s="33" t="s">
        <v>480</v>
      </c>
      <c r="E60" s="14">
        <v>18089100992</v>
      </c>
      <c r="F60" s="2" t="s">
        <v>6</v>
      </c>
      <c r="G60" s="67" t="s">
        <v>481</v>
      </c>
      <c r="H60" s="2" t="s">
        <v>47</v>
      </c>
      <c r="I60" s="2" t="s">
        <v>48</v>
      </c>
      <c r="J60" s="2" t="s">
        <v>49</v>
      </c>
      <c r="L60" s="16" t="s">
        <v>115</v>
      </c>
      <c r="M60" s="34" t="s">
        <v>51</v>
      </c>
      <c r="N60" s="31" t="s">
        <v>52</v>
      </c>
      <c r="O60" s="43" t="s">
        <v>79</v>
      </c>
      <c r="P60" s="68" t="s">
        <v>482</v>
      </c>
      <c r="Q60" s="43" t="s">
        <v>55</v>
      </c>
      <c r="R60" s="44">
        <v>45444</v>
      </c>
      <c r="S60" s="44">
        <v>45504</v>
      </c>
      <c r="U60" s="45">
        <v>3523</v>
      </c>
      <c r="V60" s="45">
        <v>6475</v>
      </c>
      <c r="Y60" s="15">
        <v>202406</v>
      </c>
      <c r="Z60" s="2" t="s">
        <v>56</v>
      </c>
      <c r="AB60" s="33" t="s">
        <v>55</v>
      </c>
      <c r="AC60" s="43" t="s">
        <v>117</v>
      </c>
      <c r="AD60" s="33" t="s">
        <v>118</v>
      </c>
      <c r="AE60" s="33" t="s">
        <v>483</v>
      </c>
      <c r="AF60" s="33" t="s">
        <v>484</v>
      </c>
      <c r="AG60" s="33" t="s">
        <v>61</v>
      </c>
      <c r="AH60" s="14" t="s">
        <v>84</v>
      </c>
      <c r="AI60" s="12">
        <v>41</v>
      </c>
      <c r="AJ60" s="12" t="s">
        <v>63</v>
      </c>
      <c r="AK60" s="14" t="s">
        <v>95</v>
      </c>
      <c r="AL60" s="14" t="s">
        <v>75</v>
      </c>
      <c r="AN60" s="33" t="s">
        <v>485</v>
      </c>
      <c r="AO60" s="14">
        <v>18142425316</v>
      </c>
      <c r="AP60" s="56">
        <v>45444</v>
      </c>
      <c r="AQ60" s="57">
        <v>46173</v>
      </c>
    </row>
    <row r="61" ht="16.5" spans="1:43">
      <c r="A61" s="6" t="s">
        <v>42</v>
      </c>
      <c r="B61" s="7" t="s">
        <v>43</v>
      </c>
      <c r="C61" s="32" t="s">
        <v>44</v>
      </c>
      <c r="D61" s="33" t="s">
        <v>486</v>
      </c>
      <c r="E61" s="12">
        <v>13087500091</v>
      </c>
      <c r="F61" s="2" t="s">
        <v>6</v>
      </c>
      <c r="G61" s="67" t="s">
        <v>487</v>
      </c>
      <c r="H61" s="2" t="s">
        <v>47</v>
      </c>
      <c r="I61" s="2" t="s">
        <v>48</v>
      </c>
      <c r="J61" s="2" t="s">
        <v>49</v>
      </c>
      <c r="L61" s="16" t="s">
        <v>50</v>
      </c>
      <c r="M61" s="34" t="s">
        <v>51</v>
      </c>
      <c r="N61" s="31" t="s">
        <v>52</v>
      </c>
      <c r="O61" s="43" t="s">
        <v>79</v>
      </c>
      <c r="P61" s="68" t="s">
        <v>488</v>
      </c>
      <c r="Q61" s="43" t="s">
        <v>55</v>
      </c>
      <c r="R61" s="44">
        <v>45444</v>
      </c>
      <c r="S61" s="44">
        <v>45504</v>
      </c>
      <c r="U61" s="45">
        <v>3523</v>
      </c>
      <c r="V61" s="45">
        <v>6475</v>
      </c>
      <c r="Y61" s="15">
        <v>202406</v>
      </c>
      <c r="Z61" s="2" t="s">
        <v>56</v>
      </c>
      <c r="AB61" s="33" t="s">
        <v>55</v>
      </c>
      <c r="AC61" s="43" t="s">
        <v>57</v>
      </c>
      <c r="AD61" s="33" t="s">
        <v>108</v>
      </c>
      <c r="AE61" s="33" t="s">
        <v>489</v>
      </c>
      <c r="AF61" s="33" t="s">
        <v>490</v>
      </c>
      <c r="AG61" s="33" t="s">
        <v>61</v>
      </c>
      <c r="AH61" s="14" t="s">
        <v>460</v>
      </c>
      <c r="AI61" s="12">
        <v>46</v>
      </c>
      <c r="AJ61" s="12" t="s">
        <v>63</v>
      </c>
      <c r="AK61" s="14" t="s">
        <v>95</v>
      </c>
      <c r="AL61" s="14" t="s">
        <v>75</v>
      </c>
      <c r="AN61" s="33" t="s">
        <v>491</v>
      </c>
      <c r="AO61" s="14">
        <v>13289813710</v>
      </c>
      <c r="AP61" s="56">
        <v>45444</v>
      </c>
      <c r="AQ61" s="57">
        <v>46173</v>
      </c>
    </row>
    <row r="62" ht="33" spans="1:43">
      <c r="A62" s="6" t="s">
        <v>42</v>
      </c>
      <c r="B62" s="7" t="s">
        <v>43</v>
      </c>
      <c r="C62" s="32" t="s">
        <v>44</v>
      </c>
      <c r="D62" s="33" t="s">
        <v>492</v>
      </c>
      <c r="E62" s="12">
        <v>13572913803</v>
      </c>
      <c r="F62" s="2" t="s">
        <v>6</v>
      </c>
      <c r="G62" s="67" t="s">
        <v>493</v>
      </c>
      <c r="H62" s="2" t="s">
        <v>47</v>
      </c>
      <c r="I62" s="2" t="s">
        <v>48</v>
      </c>
      <c r="J62" s="2" t="s">
        <v>49</v>
      </c>
      <c r="L62" s="16" t="s">
        <v>50</v>
      </c>
      <c r="M62" s="34" t="s">
        <v>51</v>
      </c>
      <c r="N62" s="31" t="s">
        <v>52</v>
      </c>
      <c r="O62" s="43" t="s">
        <v>79</v>
      </c>
      <c r="P62" s="68" t="s">
        <v>494</v>
      </c>
      <c r="Q62" s="43" t="s">
        <v>55</v>
      </c>
      <c r="R62" s="44">
        <v>45444</v>
      </c>
      <c r="S62" s="44">
        <v>45504</v>
      </c>
      <c r="U62" s="45">
        <v>3523</v>
      </c>
      <c r="V62" s="45">
        <v>6475</v>
      </c>
      <c r="Y62" s="15">
        <v>202406</v>
      </c>
      <c r="Z62" s="2" t="s">
        <v>56</v>
      </c>
      <c r="AB62" s="33" t="s">
        <v>55</v>
      </c>
      <c r="AC62" s="43" t="s">
        <v>57</v>
      </c>
      <c r="AD62" s="33" t="s">
        <v>495</v>
      </c>
      <c r="AE62" s="33" t="s">
        <v>496</v>
      </c>
      <c r="AF62" s="33" t="s">
        <v>497</v>
      </c>
      <c r="AG62" s="33" t="s">
        <v>182</v>
      </c>
      <c r="AH62" s="2" t="s">
        <v>84</v>
      </c>
      <c r="AI62" s="2">
        <v>44</v>
      </c>
      <c r="AJ62" s="2" t="s">
        <v>63</v>
      </c>
      <c r="AK62" s="2" t="s">
        <v>95</v>
      </c>
      <c r="AL62" s="2" t="s">
        <v>75</v>
      </c>
      <c r="AN62" s="33" t="s">
        <v>498</v>
      </c>
      <c r="AO62" s="14">
        <v>13359284881</v>
      </c>
      <c r="AP62" s="56">
        <v>45444</v>
      </c>
      <c r="AQ62" s="57">
        <v>46173</v>
      </c>
    </row>
    <row r="63" ht="16.5" spans="1:43">
      <c r="A63" s="6" t="s">
        <v>42</v>
      </c>
      <c r="B63" s="7" t="s">
        <v>43</v>
      </c>
      <c r="C63" s="32" t="s">
        <v>44</v>
      </c>
      <c r="D63" s="33" t="s">
        <v>499</v>
      </c>
      <c r="E63" s="12">
        <v>13309298334</v>
      </c>
      <c r="F63" s="2" t="s">
        <v>6</v>
      </c>
      <c r="G63" s="67" t="s">
        <v>500</v>
      </c>
      <c r="H63" s="2" t="s">
        <v>47</v>
      </c>
      <c r="I63" s="2" t="s">
        <v>48</v>
      </c>
      <c r="J63" s="2" t="s">
        <v>49</v>
      </c>
      <c r="L63" s="16" t="s">
        <v>50</v>
      </c>
      <c r="M63" s="34" t="s">
        <v>51</v>
      </c>
      <c r="N63" s="31" t="s">
        <v>52</v>
      </c>
      <c r="O63" s="43" t="s">
        <v>79</v>
      </c>
      <c r="P63" s="68" t="s">
        <v>501</v>
      </c>
      <c r="Q63" s="43" t="s">
        <v>55</v>
      </c>
      <c r="R63" s="44">
        <v>45444</v>
      </c>
      <c r="S63" s="44">
        <v>45504</v>
      </c>
      <c r="U63" s="45">
        <v>3523</v>
      </c>
      <c r="V63" s="45">
        <v>6475</v>
      </c>
      <c r="Y63" s="15">
        <v>202406</v>
      </c>
      <c r="Z63" s="2" t="s">
        <v>56</v>
      </c>
      <c r="AB63" s="33" t="s">
        <v>55</v>
      </c>
      <c r="AC63" s="43" t="s">
        <v>57</v>
      </c>
      <c r="AD63" s="33" t="s">
        <v>159</v>
      </c>
      <c r="AE63" s="33" t="s">
        <v>502</v>
      </c>
      <c r="AF63" s="33" t="s">
        <v>503</v>
      </c>
      <c r="AG63" s="33" t="s">
        <v>61</v>
      </c>
      <c r="AH63" s="2" t="s">
        <v>460</v>
      </c>
      <c r="AI63" s="2">
        <v>47</v>
      </c>
      <c r="AJ63" s="2" t="s">
        <v>63</v>
      </c>
      <c r="AK63" s="2" t="s">
        <v>95</v>
      </c>
      <c r="AL63" s="2" t="s">
        <v>96</v>
      </c>
      <c r="AN63" s="33" t="s">
        <v>504</v>
      </c>
      <c r="AO63" s="14">
        <v>1535356662</v>
      </c>
      <c r="AP63" s="56">
        <v>45444</v>
      </c>
      <c r="AQ63" s="57">
        <v>46173</v>
      </c>
    </row>
    <row r="64" ht="33" spans="1:43">
      <c r="A64" s="6" t="s">
        <v>42</v>
      </c>
      <c r="B64" s="7" t="s">
        <v>43</v>
      </c>
      <c r="C64" s="32" t="s">
        <v>44</v>
      </c>
      <c r="D64" s="33" t="s">
        <v>505</v>
      </c>
      <c r="E64" s="12">
        <v>18329935261</v>
      </c>
      <c r="F64" s="2" t="s">
        <v>6</v>
      </c>
      <c r="G64" s="67" t="s">
        <v>506</v>
      </c>
      <c r="H64" s="2" t="s">
        <v>47</v>
      </c>
      <c r="I64" s="2" t="s">
        <v>48</v>
      </c>
      <c r="J64" s="2" t="s">
        <v>49</v>
      </c>
      <c r="L64" s="16" t="s">
        <v>115</v>
      </c>
      <c r="M64" s="34" t="s">
        <v>51</v>
      </c>
      <c r="N64" s="31" t="s">
        <v>100</v>
      </c>
      <c r="O64" s="43" t="s">
        <v>79</v>
      </c>
      <c r="P64" s="68" t="s">
        <v>507</v>
      </c>
      <c r="Q64" s="43" t="s">
        <v>55</v>
      </c>
      <c r="R64" s="44">
        <v>45444</v>
      </c>
      <c r="S64" s="44">
        <v>45504</v>
      </c>
      <c r="U64" s="45">
        <v>3523</v>
      </c>
      <c r="V64" s="45">
        <v>6475</v>
      </c>
      <c r="Y64" s="15">
        <v>202406</v>
      </c>
      <c r="Z64" s="2" t="s">
        <v>56</v>
      </c>
      <c r="AB64" s="33" t="s">
        <v>55</v>
      </c>
      <c r="AC64" s="43" t="s">
        <v>117</v>
      </c>
      <c r="AD64" s="33" t="s">
        <v>326</v>
      </c>
      <c r="AE64" s="33" t="s">
        <v>508</v>
      </c>
      <c r="AF64" s="33" t="s">
        <v>509</v>
      </c>
      <c r="AG64" s="33" t="s">
        <v>111</v>
      </c>
      <c r="AH64" s="2" t="s">
        <v>84</v>
      </c>
      <c r="AI64" s="2">
        <v>34</v>
      </c>
      <c r="AJ64" s="2" t="s">
        <v>63</v>
      </c>
      <c r="AK64" s="2" t="s">
        <v>95</v>
      </c>
      <c r="AL64" s="2" t="s">
        <v>140</v>
      </c>
      <c r="AN64" s="33" t="s">
        <v>510</v>
      </c>
      <c r="AO64" s="14">
        <v>15129400644</v>
      </c>
      <c r="AP64" s="56">
        <v>45444</v>
      </c>
      <c r="AQ64" s="57">
        <v>46173</v>
      </c>
    </row>
    <row r="65" ht="16.5" spans="1:43">
      <c r="A65" s="6" t="s">
        <v>42</v>
      </c>
      <c r="B65" s="7" t="s">
        <v>43</v>
      </c>
      <c r="C65" s="32" t="s">
        <v>44</v>
      </c>
      <c r="D65" s="33" t="s">
        <v>511</v>
      </c>
      <c r="E65" s="12">
        <v>15829557912</v>
      </c>
      <c r="F65" s="2" t="s">
        <v>6</v>
      </c>
      <c r="G65" s="67" t="s">
        <v>512</v>
      </c>
      <c r="H65" s="2" t="s">
        <v>47</v>
      </c>
      <c r="I65" s="2" t="s">
        <v>48</v>
      </c>
      <c r="J65" s="2" t="s">
        <v>49</v>
      </c>
      <c r="L65" s="16" t="s">
        <v>50</v>
      </c>
      <c r="M65" s="34" t="s">
        <v>51</v>
      </c>
      <c r="N65" s="31" t="s">
        <v>52</v>
      </c>
      <c r="O65" s="43" t="s">
        <v>79</v>
      </c>
      <c r="P65" s="68" t="s">
        <v>513</v>
      </c>
      <c r="Q65" s="43" t="s">
        <v>55</v>
      </c>
      <c r="R65" s="44">
        <v>45444</v>
      </c>
      <c r="S65" s="44">
        <v>45504</v>
      </c>
      <c r="U65" s="45">
        <v>3523</v>
      </c>
      <c r="V65" s="45">
        <v>6475</v>
      </c>
      <c r="Y65" s="15">
        <v>202406</v>
      </c>
      <c r="Z65" s="2" t="s">
        <v>56</v>
      </c>
      <c r="AB65" s="33" t="s">
        <v>55</v>
      </c>
      <c r="AC65" s="43" t="s">
        <v>57</v>
      </c>
      <c r="AD65" s="43" t="s">
        <v>71</v>
      </c>
      <c r="AE65" s="43" t="s">
        <v>514</v>
      </c>
      <c r="AF65" s="33" t="s">
        <v>515</v>
      </c>
      <c r="AG65" s="43" t="s">
        <v>61</v>
      </c>
      <c r="AH65" s="2" t="s">
        <v>62</v>
      </c>
      <c r="AI65" s="2">
        <v>42</v>
      </c>
      <c r="AJ65" s="2" t="s">
        <v>63</v>
      </c>
      <c r="AK65" s="2" t="s">
        <v>95</v>
      </c>
      <c r="AL65" s="2" t="s">
        <v>140</v>
      </c>
      <c r="AN65" s="33" t="s">
        <v>516</v>
      </c>
      <c r="AO65" s="14">
        <v>15609215119</v>
      </c>
      <c r="AP65" s="56">
        <v>45444</v>
      </c>
      <c r="AQ65" s="57">
        <v>46173</v>
      </c>
    </row>
    <row r="66" ht="16.5" spans="1:43">
      <c r="A66" s="6" t="s">
        <v>42</v>
      </c>
      <c r="B66" s="7" t="s">
        <v>43</v>
      </c>
      <c r="C66" s="32" t="s">
        <v>44</v>
      </c>
      <c r="D66" s="33" t="s">
        <v>517</v>
      </c>
      <c r="E66" s="12">
        <v>17782528968</v>
      </c>
      <c r="F66" s="2" t="s">
        <v>6</v>
      </c>
      <c r="G66" s="67" t="s">
        <v>518</v>
      </c>
      <c r="H66" s="2" t="s">
        <v>47</v>
      </c>
      <c r="I66" s="2" t="s">
        <v>48</v>
      </c>
      <c r="J66" s="2" t="s">
        <v>49</v>
      </c>
      <c r="L66" s="16" t="s">
        <v>50</v>
      </c>
      <c r="M66" s="34" t="s">
        <v>51</v>
      </c>
      <c r="N66" s="31" t="s">
        <v>52</v>
      </c>
      <c r="O66" s="43" t="s">
        <v>79</v>
      </c>
      <c r="P66" s="68" t="s">
        <v>519</v>
      </c>
      <c r="Q66" s="43" t="s">
        <v>55</v>
      </c>
      <c r="R66" s="44">
        <v>45444</v>
      </c>
      <c r="S66" s="44">
        <v>45504</v>
      </c>
      <c r="U66" s="45">
        <v>3523</v>
      </c>
      <c r="V66" s="45">
        <v>6475</v>
      </c>
      <c r="Y66" s="15">
        <v>202406</v>
      </c>
      <c r="Z66" s="2" t="s">
        <v>56</v>
      </c>
      <c r="AB66" s="33" t="s">
        <v>55</v>
      </c>
      <c r="AC66" s="43" t="s">
        <v>57</v>
      </c>
      <c r="AD66" s="33" t="s">
        <v>159</v>
      </c>
      <c r="AE66" s="33" t="s">
        <v>520</v>
      </c>
      <c r="AF66" s="33" t="s">
        <v>521</v>
      </c>
      <c r="AG66" s="33" t="s">
        <v>522</v>
      </c>
      <c r="AH66" s="2" t="s">
        <v>62</v>
      </c>
      <c r="AI66" s="2">
        <v>44</v>
      </c>
      <c r="AJ66" s="2" t="s">
        <v>63</v>
      </c>
      <c r="AK66" s="2" t="s">
        <v>95</v>
      </c>
      <c r="AL66" s="2" t="s">
        <v>75</v>
      </c>
      <c r="AN66" s="33" t="s">
        <v>523</v>
      </c>
      <c r="AO66" s="14">
        <v>17782528379</v>
      </c>
      <c r="AP66" s="56">
        <v>45444</v>
      </c>
      <c r="AQ66" s="57">
        <v>46173</v>
      </c>
    </row>
    <row r="67" ht="16.5" spans="1:43">
      <c r="A67" s="6" t="s">
        <v>42</v>
      </c>
      <c r="B67" s="7" t="s">
        <v>43</v>
      </c>
      <c r="C67" s="32" t="s">
        <v>44</v>
      </c>
      <c r="D67" s="33" t="s">
        <v>524</v>
      </c>
      <c r="E67" s="12">
        <v>13193318497</v>
      </c>
      <c r="F67" s="2" t="s">
        <v>6</v>
      </c>
      <c r="G67" s="67" t="s">
        <v>525</v>
      </c>
      <c r="H67" s="2" t="s">
        <v>47</v>
      </c>
      <c r="I67" s="2" t="s">
        <v>48</v>
      </c>
      <c r="J67" s="2" t="s">
        <v>49</v>
      </c>
      <c r="L67" s="16" t="s">
        <v>50</v>
      </c>
      <c r="M67" s="34" t="s">
        <v>51</v>
      </c>
      <c r="N67" s="31" t="s">
        <v>52</v>
      </c>
      <c r="O67" s="43" t="s">
        <v>79</v>
      </c>
      <c r="P67" s="68" t="s">
        <v>526</v>
      </c>
      <c r="Q67" s="43" t="s">
        <v>55</v>
      </c>
      <c r="R67" s="44">
        <v>45444</v>
      </c>
      <c r="S67" s="44">
        <v>45504</v>
      </c>
      <c r="U67" s="45">
        <v>3523</v>
      </c>
      <c r="V67" s="45">
        <v>6475</v>
      </c>
      <c r="Y67" s="15">
        <v>202406</v>
      </c>
      <c r="Z67" s="2" t="s">
        <v>56</v>
      </c>
      <c r="AB67" s="33" t="s">
        <v>55</v>
      </c>
      <c r="AC67" s="43" t="s">
        <v>57</v>
      </c>
      <c r="AD67" s="33" t="s">
        <v>159</v>
      </c>
      <c r="AE67" s="33" t="s">
        <v>527</v>
      </c>
      <c r="AF67" s="33" t="s">
        <v>528</v>
      </c>
      <c r="AG67" s="33" t="s">
        <v>61</v>
      </c>
      <c r="AH67" s="2" t="s">
        <v>62</v>
      </c>
      <c r="AI67" s="2">
        <v>45</v>
      </c>
      <c r="AJ67" s="2" t="s">
        <v>63</v>
      </c>
      <c r="AK67" s="2" t="s">
        <v>95</v>
      </c>
      <c r="AL67" s="2" t="s">
        <v>65</v>
      </c>
      <c r="AN67" s="33" t="s">
        <v>529</v>
      </c>
      <c r="AO67" s="14">
        <v>17791876307</v>
      </c>
      <c r="AP67" s="56">
        <v>45444</v>
      </c>
      <c r="AQ67" s="57">
        <v>46173</v>
      </c>
    </row>
    <row r="68" ht="16.5" spans="1:43">
      <c r="A68" s="6" t="s">
        <v>42</v>
      </c>
      <c r="B68" s="7" t="s">
        <v>43</v>
      </c>
      <c r="C68" s="32" t="s">
        <v>44</v>
      </c>
      <c r="D68" s="33" t="s">
        <v>530</v>
      </c>
      <c r="E68" s="12">
        <v>15319787983</v>
      </c>
      <c r="F68" s="2" t="s">
        <v>6</v>
      </c>
      <c r="G68" s="67" t="s">
        <v>531</v>
      </c>
      <c r="H68" s="2" t="s">
        <v>47</v>
      </c>
      <c r="I68" s="2" t="s">
        <v>48</v>
      </c>
      <c r="J68" s="2" t="s">
        <v>49</v>
      </c>
      <c r="L68" s="16" t="s">
        <v>50</v>
      </c>
      <c r="M68" s="34" t="s">
        <v>51</v>
      </c>
      <c r="N68" s="31" t="s">
        <v>52</v>
      </c>
      <c r="O68" s="43" t="s">
        <v>79</v>
      </c>
      <c r="P68" s="68" t="s">
        <v>532</v>
      </c>
      <c r="Q68" s="43" t="s">
        <v>55</v>
      </c>
      <c r="R68" s="44">
        <v>45444</v>
      </c>
      <c r="S68" s="44">
        <v>45504</v>
      </c>
      <c r="U68" s="45">
        <v>3523</v>
      </c>
      <c r="V68" s="45">
        <v>6475</v>
      </c>
      <c r="Y68" s="15">
        <v>202406</v>
      </c>
      <c r="Z68" s="2" t="s">
        <v>56</v>
      </c>
      <c r="AB68" s="33" t="s">
        <v>55</v>
      </c>
      <c r="AC68" s="43" t="s">
        <v>57</v>
      </c>
      <c r="AD68" s="33" t="s">
        <v>71</v>
      </c>
      <c r="AE68" s="33" t="s">
        <v>533</v>
      </c>
      <c r="AF68" s="33" t="s">
        <v>534</v>
      </c>
      <c r="AG68" s="33" t="s">
        <v>61</v>
      </c>
      <c r="AH68" s="2" t="s">
        <v>62</v>
      </c>
      <c r="AI68" s="2">
        <v>46</v>
      </c>
      <c r="AJ68" s="2" t="s">
        <v>63</v>
      </c>
      <c r="AK68" s="2" t="s">
        <v>95</v>
      </c>
      <c r="AL68" s="2" t="s">
        <v>96</v>
      </c>
      <c r="AN68" s="33" t="s">
        <v>535</v>
      </c>
      <c r="AO68" s="14">
        <v>13359216620</v>
      </c>
      <c r="AP68" s="56">
        <v>45444</v>
      </c>
      <c r="AQ68" s="57">
        <v>46173</v>
      </c>
    </row>
    <row r="69" ht="16.5" spans="1:43">
      <c r="A69" s="6" t="s">
        <v>42</v>
      </c>
      <c r="B69" s="7" t="s">
        <v>43</v>
      </c>
      <c r="C69" s="32" t="s">
        <v>44</v>
      </c>
      <c r="D69" s="33" t="s">
        <v>536</v>
      </c>
      <c r="E69" s="12">
        <v>18700837367</v>
      </c>
      <c r="F69" s="2" t="s">
        <v>6</v>
      </c>
      <c r="G69" s="67" t="s">
        <v>537</v>
      </c>
      <c r="H69" s="2" t="s">
        <v>47</v>
      </c>
      <c r="I69" s="2" t="s">
        <v>48</v>
      </c>
      <c r="J69" s="2" t="s">
        <v>49</v>
      </c>
      <c r="L69" s="16" t="s">
        <v>50</v>
      </c>
      <c r="M69" s="34" t="s">
        <v>51</v>
      </c>
      <c r="N69" s="31" t="s">
        <v>100</v>
      </c>
      <c r="O69" s="43" t="s">
        <v>79</v>
      </c>
      <c r="P69" s="68" t="s">
        <v>538</v>
      </c>
      <c r="Q69" s="43" t="s">
        <v>55</v>
      </c>
      <c r="R69" s="44">
        <v>45444</v>
      </c>
      <c r="S69" s="44">
        <v>45504</v>
      </c>
      <c r="U69" s="45">
        <v>3523</v>
      </c>
      <c r="V69" s="45">
        <v>6475</v>
      </c>
      <c r="Y69" s="15">
        <v>202406</v>
      </c>
      <c r="Z69" s="2" t="s">
        <v>56</v>
      </c>
      <c r="AB69" s="33" t="s">
        <v>55</v>
      </c>
      <c r="AC69" s="33" t="s">
        <v>57</v>
      </c>
      <c r="AD69" s="33" t="s">
        <v>108</v>
      </c>
      <c r="AE69" s="33" t="s">
        <v>539</v>
      </c>
      <c r="AF69" s="33" t="s">
        <v>540</v>
      </c>
      <c r="AG69" s="43" t="s">
        <v>61</v>
      </c>
      <c r="AH69" s="2" t="s">
        <v>84</v>
      </c>
      <c r="AI69" s="2">
        <v>42</v>
      </c>
      <c r="AJ69" s="2" t="s">
        <v>63</v>
      </c>
      <c r="AK69" s="2" t="s">
        <v>95</v>
      </c>
      <c r="AL69" s="2" t="s">
        <v>75</v>
      </c>
      <c r="AN69" s="33" t="s">
        <v>541</v>
      </c>
      <c r="AO69" s="14">
        <v>18710901683</v>
      </c>
      <c r="AP69" s="56">
        <v>45444</v>
      </c>
      <c r="AQ69" s="57">
        <v>46173</v>
      </c>
    </row>
    <row r="70" ht="16.5" spans="1:43">
      <c r="A70" s="6" t="s">
        <v>42</v>
      </c>
      <c r="B70" s="7" t="s">
        <v>43</v>
      </c>
      <c r="C70" s="32" t="s">
        <v>44</v>
      </c>
      <c r="D70" s="33" t="s">
        <v>542</v>
      </c>
      <c r="E70" s="12">
        <v>15249265874</v>
      </c>
      <c r="F70" s="2" t="s">
        <v>6</v>
      </c>
      <c r="G70" s="67" t="s">
        <v>543</v>
      </c>
      <c r="H70" s="2" t="s">
        <v>47</v>
      </c>
      <c r="I70" s="2" t="s">
        <v>48</v>
      </c>
      <c r="J70" s="2" t="s">
        <v>49</v>
      </c>
      <c r="L70" s="16" t="s">
        <v>50</v>
      </c>
      <c r="M70" s="34" t="s">
        <v>51</v>
      </c>
      <c r="N70" s="31" t="s">
        <v>544</v>
      </c>
      <c r="O70" s="43" t="s">
        <v>79</v>
      </c>
      <c r="P70" s="68" t="s">
        <v>545</v>
      </c>
      <c r="Q70" s="43" t="s">
        <v>55</v>
      </c>
      <c r="R70" s="44">
        <v>45444</v>
      </c>
      <c r="S70" s="44">
        <v>45504</v>
      </c>
      <c r="U70" s="45">
        <v>3523</v>
      </c>
      <c r="V70" s="45">
        <v>6475</v>
      </c>
      <c r="Y70" s="15">
        <v>202406</v>
      </c>
      <c r="Z70" s="2" t="s">
        <v>56</v>
      </c>
      <c r="AB70" s="33" t="s">
        <v>55</v>
      </c>
      <c r="AC70" s="33" t="s">
        <v>57</v>
      </c>
      <c r="AD70" s="33" t="s">
        <v>71</v>
      </c>
      <c r="AE70" s="33" t="s">
        <v>546</v>
      </c>
      <c r="AF70" s="33" t="s">
        <v>547</v>
      </c>
      <c r="AG70" s="43" t="s">
        <v>61</v>
      </c>
      <c r="AH70" s="2" t="s">
        <v>62</v>
      </c>
      <c r="AI70" s="2">
        <v>42</v>
      </c>
      <c r="AJ70" s="2" t="s">
        <v>63</v>
      </c>
      <c r="AK70" s="2" t="s">
        <v>95</v>
      </c>
      <c r="AL70" s="2" t="s">
        <v>75</v>
      </c>
      <c r="AN70" s="33" t="s">
        <v>548</v>
      </c>
      <c r="AO70" s="14">
        <v>15229373324</v>
      </c>
      <c r="AP70" s="56">
        <v>45444</v>
      </c>
      <c r="AQ70" s="57">
        <v>46173</v>
      </c>
    </row>
    <row r="71" ht="16.5" spans="1:43">
      <c r="A71" s="6" t="s">
        <v>42</v>
      </c>
      <c r="B71" s="7" t="s">
        <v>43</v>
      </c>
      <c r="C71" s="32" t="s">
        <v>44</v>
      </c>
      <c r="D71" s="33" t="s">
        <v>549</v>
      </c>
      <c r="E71" s="14">
        <v>18391964720</v>
      </c>
      <c r="F71" s="2" t="s">
        <v>6</v>
      </c>
      <c r="G71" s="68" t="s">
        <v>550</v>
      </c>
      <c r="H71" s="2" t="s">
        <v>47</v>
      </c>
      <c r="I71" s="2" t="s">
        <v>48</v>
      </c>
      <c r="J71" s="2" t="s">
        <v>49</v>
      </c>
      <c r="L71" s="58" t="s">
        <v>551</v>
      </c>
      <c r="M71" s="34" t="s">
        <v>51</v>
      </c>
      <c r="N71" s="31" t="s">
        <v>52</v>
      </c>
      <c r="O71" s="43" t="s">
        <v>79</v>
      </c>
      <c r="P71" s="68" t="s">
        <v>552</v>
      </c>
      <c r="Q71" s="43" t="s">
        <v>55</v>
      </c>
      <c r="R71" s="44">
        <v>45444</v>
      </c>
      <c r="S71" s="44">
        <v>45504</v>
      </c>
      <c r="U71" s="45">
        <v>3523</v>
      </c>
      <c r="V71" s="45">
        <v>6475</v>
      </c>
      <c r="Y71" s="15">
        <v>202406</v>
      </c>
      <c r="Z71" s="2" t="s">
        <v>56</v>
      </c>
      <c r="AB71" s="33" t="s">
        <v>55</v>
      </c>
      <c r="AC71" s="33" t="s">
        <v>551</v>
      </c>
      <c r="AD71" s="33" t="s">
        <v>91</v>
      </c>
      <c r="AE71" s="33" t="s">
        <v>553</v>
      </c>
      <c r="AF71" s="33" t="s">
        <v>553</v>
      </c>
      <c r="AG71" s="43" t="s">
        <v>94</v>
      </c>
      <c r="AH71" s="2" t="s">
        <v>84</v>
      </c>
      <c r="AI71" s="2">
        <v>35</v>
      </c>
      <c r="AJ71" s="2" t="s">
        <v>63</v>
      </c>
      <c r="AK71" s="2" t="s">
        <v>95</v>
      </c>
      <c r="AL71" s="2" t="s">
        <v>96</v>
      </c>
      <c r="AN71" s="33" t="s">
        <v>554</v>
      </c>
      <c r="AO71" s="14">
        <v>15991257663</v>
      </c>
      <c r="AP71" s="56">
        <v>45444</v>
      </c>
      <c r="AQ71" s="57">
        <v>46173</v>
      </c>
    </row>
    <row r="72" ht="16.5" spans="1:43">
      <c r="A72" s="6" t="s">
        <v>42</v>
      </c>
      <c r="B72" s="7" t="s">
        <v>43</v>
      </c>
      <c r="C72" s="32" t="s">
        <v>44</v>
      </c>
      <c r="D72" s="33" t="s">
        <v>555</v>
      </c>
      <c r="E72" s="14">
        <v>13909149352</v>
      </c>
      <c r="F72" s="2" t="s">
        <v>6</v>
      </c>
      <c r="G72" s="68" t="s">
        <v>556</v>
      </c>
      <c r="H72" s="2" t="s">
        <v>47</v>
      </c>
      <c r="I72" s="2" t="s">
        <v>48</v>
      </c>
      <c r="J72" s="2" t="s">
        <v>49</v>
      </c>
      <c r="L72" s="58" t="s">
        <v>551</v>
      </c>
      <c r="M72" s="34" t="s">
        <v>51</v>
      </c>
      <c r="N72" s="31" t="s">
        <v>52</v>
      </c>
      <c r="O72" s="43" t="s">
        <v>79</v>
      </c>
      <c r="P72" s="68" t="s">
        <v>557</v>
      </c>
      <c r="Q72" s="43" t="s">
        <v>55</v>
      </c>
      <c r="R72" s="44">
        <v>45444</v>
      </c>
      <c r="S72" s="44">
        <v>45504</v>
      </c>
      <c r="U72" s="45">
        <v>3523</v>
      </c>
      <c r="V72" s="45">
        <v>6475</v>
      </c>
      <c r="Y72" s="15">
        <v>202406</v>
      </c>
      <c r="Z72" s="2" t="s">
        <v>56</v>
      </c>
      <c r="AB72" s="33" t="s">
        <v>55</v>
      </c>
      <c r="AC72" s="33" t="s">
        <v>551</v>
      </c>
      <c r="AD72" s="33" t="s">
        <v>91</v>
      </c>
      <c r="AE72" s="33" t="s">
        <v>558</v>
      </c>
      <c r="AF72" s="33" t="s">
        <v>559</v>
      </c>
      <c r="AG72" s="43" t="s">
        <v>94</v>
      </c>
      <c r="AH72" s="2" t="s">
        <v>84</v>
      </c>
      <c r="AI72" s="2">
        <v>45</v>
      </c>
      <c r="AJ72" s="2" t="s">
        <v>63</v>
      </c>
      <c r="AK72" s="2" t="s">
        <v>95</v>
      </c>
      <c r="AL72" s="2" t="s">
        <v>96</v>
      </c>
      <c r="AN72" s="33" t="s">
        <v>560</v>
      </c>
      <c r="AO72" s="14">
        <v>13992418903</v>
      </c>
      <c r="AP72" s="56">
        <v>45444</v>
      </c>
      <c r="AQ72" s="57">
        <v>46173</v>
      </c>
    </row>
    <row r="73" ht="16.5" spans="1:43">
      <c r="A73" s="6" t="s">
        <v>42</v>
      </c>
      <c r="B73" s="7" t="s">
        <v>43</v>
      </c>
      <c r="C73" s="32" t="s">
        <v>44</v>
      </c>
      <c r="D73" s="33" t="s">
        <v>561</v>
      </c>
      <c r="E73" s="14">
        <v>13572562025</v>
      </c>
      <c r="F73" s="2" t="s">
        <v>6</v>
      </c>
      <c r="G73" s="68" t="s">
        <v>562</v>
      </c>
      <c r="H73" s="2" t="s">
        <v>47</v>
      </c>
      <c r="I73" s="2" t="s">
        <v>48</v>
      </c>
      <c r="J73" s="2" t="s">
        <v>49</v>
      </c>
      <c r="L73" s="16" t="s">
        <v>50</v>
      </c>
      <c r="M73" s="34" t="s">
        <v>51</v>
      </c>
      <c r="N73" s="31" t="s">
        <v>52</v>
      </c>
      <c r="O73" s="43" t="s">
        <v>79</v>
      </c>
      <c r="P73" s="68" t="s">
        <v>563</v>
      </c>
      <c r="Q73" s="43" t="s">
        <v>55</v>
      </c>
      <c r="R73" s="44">
        <v>45444</v>
      </c>
      <c r="S73" s="44">
        <v>45504</v>
      </c>
      <c r="U73" s="45">
        <v>3523</v>
      </c>
      <c r="V73" s="45">
        <v>6475</v>
      </c>
      <c r="Y73" s="15">
        <v>202406</v>
      </c>
      <c r="Z73" s="2" t="s">
        <v>56</v>
      </c>
      <c r="AB73" s="33" t="s">
        <v>55</v>
      </c>
      <c r="AC73" s="33" t="s">
        <v>57</v>
      </c>
      <c r="AD73" s="33" t="s">
        <v>229</v>
      </c>
      <c r="AE73" s="33" t="s">
        <v>564</v>
      </c>
      <c r="AF73" s="33" t="s">
        <v>565</v>
      </c>
      <c r="AG73" s="43" t="s">
        <v>61</v>
      </c>
      <c r="AH73" s="2" t="s">
        <v>84</v>
      </c>
      <c r="AI73" s="2">
        <v>44</v>
      </c>
      <c r="AJ73" s="2" t="s">
        <v>63</v>
      </c>
      <c r="AK73" s="2" t="s">
        <v>95</v>
      </c>
      <c r="AL73" s="2" t="s">
        <v>96</v>
      </c>
      <c r="AN73" s="33" t="s">
        <v>566</v>
      </c>
      <c r="AO73" s="14">
        <v>15609289675</v>
      </c>
      <c r="AP73" s="56">
        <v>45444</v>
      </c>
      <c r="AQ73" s="57">
        <v>46173</v>
      </c>
    </row>
    <row r="74" ht="16.5" spans="1:43">
      <c r="A74" s="6" t="s">
        <v>42</v>
      </c>
      <c r="B74" s="7" t="s">
        <v>43</v>
      </c>
      <c r="C74" s="32" t="s">
        <v>44</v>
      </c>
      <c r="D74" s="33" t="s">
        <v>567</v>
      </c>
      <c r="E74" s="14">
        <v>18091721108</v>
      </c>
      <c r="F74" s="2" t="s">
        <v>6</v>
      </c>
      <c r="G74" s="68" t="s">
        <v>568</v>
      </c>
      <c r="H74" s="2" t="s">
        <v>47</v>
      </c>
      <c r="I74" s="2" t="s">
        <v>48</v>
      </c>
      <c r="J74" s="2" t="s">
        <v>49</v>
      </c>
      <c r="L74" s="14" t="s">
        <v>569</v>
      </c>
      <c r="M74" s="34" t="s">
        <v>51</v>
      </c>
      <c r="N74" s="31" t="s">
        <v>100</v>
      </c>
      <c r="O74" s="43" t="s">
        <v>79</v>
      </c>
      <c r="P74" s="68" t="s">
        <v>570</v>
      </c>
      <c r="Q74" s="43" t="s">
        <v>55</v>
      </c>
      <c r="R74" s="44">
        <v>45444</v>
      </c>
      <c r="S74" s="44">
        <v>45504</v>
      </c>
      <c r="U74" s="45">
        <v>3523</v>
      </c>
      <c r="V74" s="45">
        <v>6475</v>
      </c>
      <c r="Y74" s="15">
        <v>202406</v>
      </c>
      <c r="Z74" s="2" t="s">
        <v>56</v>
      </c>
      <c r="AB74" s="33" t="s">
        <v>55</v>
      </c>
      <c r="AC74" s="33" t="s">
        <v>569</v>
      </c>
      <c r="AD74" s="33" t="s">
        <v>571</v>
      </c>
      <c r="AE74" s="33" t="s">
        <v>572</v>
      </c>
      <c r="AF74" s="33" t="s">
        <v>573</v>
      </c>
      <c r="AG74" s="33" t="s">
        <v>459</v>
      </c>
      <c r="AH74" s="2" t="s">
        <v>84</v>
      </c>
      <c r="AI74" s="2">
        <v>35</v>
      </c>
      <c r="AJ74" s="2" t="s">
        <v>63</v>
      </c>
      <c r="AK74" s="2" t="s">
        <v>95</v>
      </c>
      <c r="AL74" s="2" t="s">
        <v>140</v>
      </c>
      <c r="AN74" s="33" t="s">
        <v>574</v>
      </c>
      <c r="AO74" s="14">
        <v>18091771338</v>
      </c>
      <c r="AP74" s="56">
        <v>45444</v>
      </c>
      <c r="AQ74" s="57">
        <v>46173</v>
      </c>
    </row>
    <row r="75" ht="16.5" spans="1:43">
      <c r="A75" s="6" t="s">
        <v>42</v>
      </c>
      <c r="B75" s="7" t="s">
        <v>43</v>
      </c>
      <c r="C75" s="32" t="s">
        <v>44</v>
      </c>
      <c r="D75" s="33" t="s">
        <v>575</v>
      </c>
      <c r="E75" s="14">
        <v>15891213267</v>
      </c>
      <c r="F75" s="2" t="s">
        <v>6</v>
      </c>
      <c r="G75" s="68" t="s">
        <v>576</v>
      </c>
      <c r="H75" s="2" t="s">
        <v>47</v>
      </c>
      <c r="I75" s="2" t="s">
        <v>48</v>
      </c>
      <c r="J75" s="2" t="s">
        <v>49</v>
      </c>
      <c r="L75" s="14" t="s">
        <v>569</v>
      </c>
      <c r="M75" s="34" t="s">
        <v>51</v>
      </c>
      <c r="N75" s="31" t="s">
        <v>100</v>
      </c>
      <c r="O75" s="43" t="s">
        <v>79</v>
      </c>
      <c r="P75" s="68" t="s">
        <v>577</v>
      </c>
      <c r="Q75" s="43" t="s">
        <v>55</v>
      </c>
      <c r="R75" s="44">
        <v>45444</v>
      </c>
      <c r="S75" s="44">
        <v>45504</v>
      </c>
      <c r="U75" s="45">
        <v>3523</v>
      </c>
      <c r="V75" s="45">
        <v>6475</v>
      </c>
      <c r="Y75" s="15">
        <v>202406</v>
      </c>
      <c r="Z75" s="2" t="s">
        <v>56</v>
      </c>
      <c r="AB75" s="33" t="s">
        <v>55</v>
      </c>
      <c r="AC75" s="33" t="s">
        <v>569</v>
      </c>
      <c r="AD75" s="33" t="s">
        <v>578</v>
      </c>
      <c r="AE75" s="33" t="s">
        <v>579</v>
      </c>
      <c r="AF75" s="33" t="s">
        <v>580</v>
      </c>
      <c r="AG75" s="33" t="s">
        <v>459</v>
      </c>
      <c r="AH75" s="2" t="s">
        <v>84</v>
      </c>
      <c r="AI75" s="2">
        <v>44</v>
      </c>
      <c r="AJ75" s="2" t="s">
        <v>63</v>
      </c>
      <c r="AK75" s="2" t="s">
        <v>95</v>
      </c>
      <c r="AL75" s="2" t="s">
        <v>75</v>
      </c>
      <c r="AN75" s="33" t="s">
        <v>581</v>
      </c>
      <c r="AO75" s="14">
        <v>18392727660</v>
      </c>
      <c r="AP75" s="56">
        <v>45444</v>
      </c>
      <c r="AQ75" s="57">
        <v>46173</v>
      </c>
    </row>
    <row r="76" ht="16.5" spans="1:43">
      <c r="A76" s="6" t="s">
        <v>42</v>
      </c>
      <c r="B76" s="7" t="s">
        <v>43</v>
      </c>
      <c r="C76" s="32" t="s">
        <v>44</v>
      </c>
      <c r="D76" s="33" t="s">
        <v>582</v>
      </c>
      <c r="E76" s="14">
        <v>15353346802</v>
      </c>
      <c r="F76" s="2" t="s">
        <v>6</v>
      </c>
      <c r="G76" s="68" t="s">
        <v>583</v>
      </c>
      <c r="H76" s="2" t="s">
        <v>47</v>
      </c>
      <c r="I76" s="2" t="s">
        <v>48</v>
      </c>
      <c r="J76" s="2" t="s">
        <v>49</v>
      </c>
      <c r="L76" s="14" t="s">
        <v>569</v>
      </c>
      <c r="M76" s="34" t="s">
        <v>51</v>
      </c>
      <c r="N76" s="31" t="s">
        <v>100</v>
      </c>
      <c r="O76" s="43" t="s">
        <v>79</v>
      </c>
      <c r="P76" s="68" t="s">
        <v>584</v>
      </c>
      <c r="Q76" s="43" t="s">
        <v>55</v>
      </c>
      <c r="R76" s="44">
        <v>45444</v>
      </c>
      <c r="S76" s="44">
        <v>45504</v>
      </c>
      <c r="U76" s="45">
        <v>3523</v>
      </c>
      <c r="V76" s="45">
        <v>6475</v>
      </c>
      <c r="Y76" s="15">
        <v>202406</v>
      </c>
      <c r="Z76" s="2" t="s">
        <v>56</v>
      </c>
      <c r="AB76" s="33" t="s">
        <v>55</v>
      </c>
      <c r="AC76" s="33" t="s">
        <v>569</v>
      </c>
      <c r="AD76" s="33" t="s">
        <v>571</v>
      </c>
      <c r="AE76" s="33" t="s">
        <v>585</v>
      </c>
      <c r="AF76" s="33" t="s">
        <v>585</v>
      </c>
      <c r="AG76" s="33" t="s">
        <v>459</v>
      </c>
      <c r="AH76" s="2" t="s">
        <v>84</v>
      </c>
      <c r="AI76" s="2">
        <v>42</v>
      </c>
      <c r="AJ76" s="2" t="s">
        <v>63</v>
      </c>
      <c r="AK76" s="2" t="s">
        <v>95</v>
      </c>
      <c r="AL76" s="2" t="s">
        <v>96</v>
      </c>
      <c r="AN76" s="33" t="s">
        <v>586</v>
      </c>
      <c r="AO76" s="14">
        <v>18291763971</v>
      </c>
      <c r="AP76" s="56">
        <v>45444</v>
      </c>
      <c r="AQ76" s="57">
        <v>46173</v>
      </c>
    </row>
    <row r="77" ht="16.5" spans="1:43">
      <c r="A77" s="6" t="s">
        <v>42</v>
      </c>
      <c r="B77" s="7" t="s">
        <v>43</v>
      </c>
      <c r="C77" s="32" t="s">
        <v>44</v>
      </c>
      <c r="D77" s="33" t="s">
        <v>587</v>
      </c>
      <c r="E77" s="14">
        <v>18729761327</v>
      </c>
      <c r="F77" s="2" t="s">
        <v>6</v>
      </c>
      <c r="G77" s="68" t="s">
        <v>588</v>
      </c>
      <c r="H77" s="2" t="s">
        <v>47</v>
      </c>
      <c r="I77" s="2" t="s">
        <v>48</v>
      </c>
      <c r="J77" s="2" t="s">
        <v>49</v>
      </c>
      <c r="L77" s="14" t="s">
        <v>569</v>
      </c>
      <c r="M77" s="34" t="s">
        <v>51</v>
      </c>
      <c r="N77" s="31" t="s">
        <v>52</v>
      </c>
      <c r="O77" s="43" t="s">
        <v>79</v>
      </c>
      <c r="P77" s="68" t="s">
        <v>589</v>
      </c>
      <c r="Q77" s="43" t="s">
        <v>55</v>
      </c>
      <c r="R77" s="44">
        <v>45444</v>
      </c>
      <c r="S77" s="44">
        <v>45504</v>
      </c>
      <c r="U77" s="45">
        <v>3523</v>
      </c>
      <c r="V77" s="45">
        <v>6475</v>
      </c>
      <c r="Y77" s="15">
        <v>202406</v>
      </c>
      <c r="Z77" s="2" t="s">
        <v>56</v>
      </c>
      <c r="AB77" s="33" t="s">
        <v>55</v>
      </c>
      <c r="AC77" s="33" t="s">
        <v>569</v>
      </c>
      <c r="AD77" s="33" t="s">
        <v>571</v>
      </c>
      <c r="AE77" s="33" t="s">
        <v>590</v>
      </c>
      <c r="AF77" s="33" t="s">
        <v>590</v>
      </c>
      <c r="AG77" s="33" t="s">
        <v>459</v>
      </c>
      <c r="AH77" s="2" t="s">
        <v>84</v>
      </c>
      <c r="AI77" s="2">
        <v>33</v>
      </c>
      <c r="AJ77" s="2" t="s">
        <v>63</v>
      </c>
      <c r="AK77" s="2" t="s">
        <v>95</v>
      </c>
      <c r="AL77" s="2" t="s">
        <v>96</v>
      </c>
      <c r="AN77" s="33" t="s">
        <v>591</v>
      </c>
      <c r="AO77" s="14">
        <v>17349426880</v>
      </c>
      <c r="AP77" s="56">
        <v>45444</v>
      </c>
      <c r="AQ77" s="57">
        <v>46173</v>
      </c>
    </row>
    <row r="78" ht="16.5" spans="1:43">
      <c r="A78" s="6" t="s">
        <v>42</v>
      </c>
      <c r="B78" s="7" t="s">
        <v>43</v>
      </c>
      <c r="C78" s="32" t="s">
        <v>44</v>
      </c>
      <c r="D78" s="33" t="s">
        <v>592</v>
      </c>
      <c r="E78" s="14">
        <v>18729215541</v>
      </c>
      <c r="F78" s="2" t="s">
        <v>6</v>
      </c>
      <c r="G78" s="68" t="s">
        <v>593</v>
      </c>
      <c r="H78" s="2" t="s">
        <v>47</v>
      </c>
      <c r="I78" s="2" t="s">
        <v>48</v>
      </c>
      <c r="J78" s="2" t="s">
        <v>49</v>
      </c>
      <c r="L78" s="59" t="s">
        <v>50</v>
      </c>
      <c r="M78" s="34" t="s">
        <v>51</v>
      </c>
      <c r="N78" s="31" t="s">
        <v>52</v>
      </c>
      <c r="O78" s="43" t="s">
        <v>79</v>
      </c>
      <c r="P78" s="68" t="s">
        <v>594</v>
      </c>
      <c r="Q78" s="43" t="s">
        <v>55</v>
      </c>
      <c r="R78" s="44">
        <v>45444</v>
      </c>
      <c r="S78" s="44">
        <v>45504</v>
      </c>
      <c r="U78" s="45">
        <v>3523</v>
      </c>
      <c r="V78" s="45">
        <v>6475</v>
      </c>
      <c r="Y78" s="15">
        <v>202406</v>
      </c>
      <c r="Z78" s="2" t="s">
        <v>56</v>
      </c>
      <c r="AB78" s="33" t="s">
        <v>55</v>
      </c>
      <c r="AC78" s="33" t="s">
        <v>57</v>
      </c>
      <c r="AD78" s="33" t="s">
        <v>595</v>
      </c>
      <c r="AE78" s="33" t="s">
        <v>596</v>
      </c>
      <c r="AF78" s="33" t="s">
        <v>597</v>
      </c>
      <c r="AG78" s="43" t="s">
        <v>61</v>
      </c>
      <c r="AH78" s="2" t="s">
        <v>84</v>
      </c>
      <c r="AI78" s="2">
        <v>34</v>
      </c>
      <c r="AJ78" s="2" t="s">
        <v>63</v>
      </c>
      <c r="AK78" s="2" t="s">
        <v>95</v>
      </c>
      <c r="AL78" s="2" t="s">
        <v>140</v>
      </c>
      <c r="AN78" s="33" t="s">
        <v>598</v>
      </c>
      <c r="AO78" s="14">
        <v>18209202879</v>
      </c>
      <c r="AP78" s="56">
        <v>45444</v>
      </c>
      <c r="AQ78" s="57">
        <v>46173</v>
      </c>
    </row>
    <row r="79" ht="16.5" spans="1:43">
      <c r="A79" s="6" t="s">
        <v>42</v>
      </c>
      <c r="B79" s="7" t="s">
        <v>43</v>
      </c>
      <c r="C79" s="32" t="s">
        <v>44</v>
      </c>
      <c r="D79" s="33" t="s">
        <v>599</v>
      </c>
      <c r="E79" s="14">
        <v>18629322127</v>
      </c>
      <c r="F79" s="2" t="s">
        <v>6</v>
      </c>
      <c r="G79" s="68" t="s">
        <v>600</v>
      </c>
      <c r="H79" s="2" t="s">
        <v>47</v>
      </c>
      <c r="I79" s="2" t="s">
        <v>48</v>
      </c>
      <c r="J79" s="2" t="s">
        <v>49</v>
      </c>
      <c r="L79" s="59" t="s">
        <v>50</v>
      </c>
      <c r="M79" s="34" t="s">
        <v>51</v>
      </c>
      <c r="N79" s="15" t="s">
        <v>100</v>
      </c>
      <c r="O79" s="43" t="s">
        <v>79</v>
      </c>
      <c r="P79" s="68" t="s">
        <v>601</v>
      </c>
      <c r="Q79" s="43" t="s">
        <v>55</v>
      </c>
      <c r="R79" s="44">
        <v>45444</v>
      </c>
      <c r="S79" s="44">
        <v>45504</v>
      </c>
      <c r="U79" s="45">
        <v>3523</v>
      </c>
      <c r="V79" s="45">
        <v>6475</v>
      </c>
      <c r="Y79" s="15">
        <v>202406</v>
      </c>
      <c r="Z79" s="2" t="s">
        <v>56</v>
      </c>
      <c r="AB79" s="33" t="s">
        <v>602</v>
      </c>
      <c r="AC79" s="33" t="s">
        <v>57</v>
      </c>
      <c r="AD79" s="33" t="s">
        <v>71</v>
      </c>
      <c r="AE79" s="33" t="s">
        <v>603</v>
      </c>
      <c r="AF79" s="33" t="s">
        <v>604</v>
      </c>
      <c r="AG79" s="33" t="s">
        <v>605</v>
      </c>
      <c r="AH79" s="2" t="s">
        <v>84</v>
      </c>
      <c r="AI79" s="2">
        <v>41</v>
      </c>
      <c r="AJ79" s="2" t="s">
        <v>63</v>
      </c>
      <c r="AK79" s="2" t="s">
        <v>95</v>
      </c>
      <c r="AL79" s="2" t="s">
        <v>140</v>
      </c>
      <c r="AN79" s="33" t="s">
        <v>606</v>
      </c>
      <c r="AO79" s="14">
        <v>18629322127</v>
      </c>
      <c r="AP79" s="56">
        <v>45444</v>
      </c>
      <c r="AQ79" s="57">
        <v>46173</v>
      </c>
    </row>
    <row r="80" ht="16.5" spans="1:43">
      <c r="A80" s="6" t="s">
        <v>42</v>
      </c>
      <c r="B80" s="7" t="s">
        <v>43</v>
      </c>
      <c r="C80" s="32" t="s">
        <v>44</v>
      </c>
      <c r="D80" s="33" t="s">
        <v>607</v>
      </c>
      <c r="E80" s="14">
        <v>13991381981</v>
      </c>
      <c r="F80" s="2" t="s">
        <v>6</v>
      </c>
      <c r="G80" s="68" t="s">
        <v>608</v>
      </c>
      <c r="H80" s="2" t="s">
        <v>47</v>
      </c>
      <c r="I80" s="2" t="s">
        <v>48</v>
      </c>
      <c r="J80" s="2" t="s">
        <v>49</v>
      </c>
      <c r="L80" s="59" t="s">
        <v>50</v>
      </c>
      <c r="M80" s="34" t="s">
        <v>51</v>
      </c>
      <c r="N80" s="15" t="s">
        <v>100</v>
      </c>
      <c r="O80" s="43" t="s">
        <v>79</v>
      </c>
      <c r="P80" s="68" t="s">
        <v>609</v>
      </c>
      <c r="Q80" s="43" t="s">
        <v>55</v>
      </c>
      <c r="R80" s="44">
        <v>45444</v>
      </c>
      <c r="S80" s="44">
        <v>45504</v>
      </c>
      <c r="U80" s="45">
        <v>3523</v>
      </c>
      <c r="V80" s="45">
        <v>6475</v>
      </c>
      <c r="Y80" s="15">
        <v>202406</v>
      </c>
      <c r="Z80" s="2" t="s">
        <v>56</v>
      </c>
      <c r="AB80" s="33" t="s">
        <v>55</v>
      </c>
      <c r="AC80" s="33" t="s">
        <v>57</v>
      </c>
      <c r="AD80" s="33" t="s">
        <v>108</v>
      </c>
      <c r="AE80" s="33" t="s">
        <v>610</v>
      </c>
      <c r="AF80" s="33" t="s">
        <v>611</v>
      </c>
      <c r="AG80" s="33" t="s">
        <v>94</v>
      </c>
      <c r="AH80" s="2" t="s">
        <v>84</v>
      </c>
      <c r="AI80" s="2">
        <v>47</v>
      </c>
      <c r="AJ80" s="2" t="s">
        <v>63</v>
      </c>
      <c r="AK80" s="2" t="s">
        <v>95</v>
      </c>
      <c r="AL80" s="2" t="s">
        <v>75</v>
      </c>
      <c r="AN80" s="33" t="s">
        <v>612</v>
      </c>
      <c r="AO80" s="14">
        <v>13991387675</v>
      </c>
      <c r="AP80" s="56">
        <v>45444</v>
      </c>
      <c r="AQ80" s="57">
        <v>46173</v>
      </c>
    </row>
  </sheetData>
  <conditionalFormatting sqref="D2">
    <cfRule type="duplicateValues" dxfId="0" priority="157"/>
  </conditionalFormatting>
  <conditionalFormatting sqref="AQ2">
    <cfRule type="timePeriod" dxfId="1" priority="102" timePeriod="lastMonth">
      <formula>AND(MONTH(AQ2)=MONTH(EDATE(TODAY(),0-1)),YEAR(AQ2)=YEAR(EDATE(TODAY(),0-1)))</formula>
    </cfRule>
    <cfRule type="timePeriod" dxfId="2" priority="101" timePeriod="lastMonth">
      <formula>AND(MONTH(AQ2)=MONTH(EDATE(TODAY(),0-1)),YEAR(AQ2)=YEAR(EDATE(TODAY(),0-1)))</formula>
    </cfRule>
    <cfRule type="timePeriod" dxfId="1" priority="100" timePeriod="thisMonth">
      <formula>AND(MONTH(AQ2)=MONTH(TODAY()),YEAR(AQ2)=YEAR(TODAY()))</formula>
    </cfRule>
  </conditionalFormatting>
  <conditionalFormatting sqref="D3">
    <cfRule type="duplicateValues" dxfId="0" priority="156"/>
  </conditionalFormatting>
  <conditionalFormatting sqref="AQ3">
    <cfRule type="timePeriod" dxfId="1" priority="99" timePeriod="lastMonth">
      <formula>AND(MONTH(AQ3)=MONTH(EDATE(TODAY(),0-1)),YEAR(AQ3)=YEAR(EDATE(TODAY(),0-1)))</formula>
    </cfRule>
    <cfRule type="timePeriod" dxfId="2" priority="98" timePeriod="lastMonth">
      <formula>AND(MONTH(AQ3)=MONTH(EDATE(TODAY(),0-1)),YEAR(AQ3)=YEAR(EDATE(TODAY(),0-1)))</formula>
    </cfRule>
    <cfRule type="timePeriod" dxfId="1" priority="97" timePeriod="thisMonth">
      <formula>AND(MONTH(AQ3)=MONTH(TODAY()),YEAR(AQ3)=YEAR(TODAY()))</formula>
    </cfRule>
  </conditionalFormatting>
  <conditionalFormatting sqref="AG4">
    <cfRule type="timePeriod" dxfId="1" priority="153" timePeriod="lastMonth">
      <formula>AND(MONTH(AG4)=MONTH(EDATE(TODAY(),0-1)),YEAR(AG4)=YEAR(EDATE(TODAY(),0-1)))</formula>
    </cfRule>
    <cfRule type="timePeriod" dxfId="2" priority="152" timePeriod="lastMonth">
      <formula>AND(MONTH(AG4)=MONTH(EDATE(TODAY(),0-1)),YEAR(AG4)=YEAR(EDATE(TODAY(),0-1)))</formula>
    </cfRule>
    <cfRule type="timePeriod" dxfId="1" priority="151" timePeriod="thisMonth">
      <formula>AND(MONTH(AG4)=MONTH(TODAY()),YEAR(AG4)=YEAR(TODAY()))</formula>
    </cfRule>
  </conditionalFormatting>
  <conditionalFormatting sqref="AQ4">
    <cfRule type="timePeriod" dxfId="1" priority="96" timePeriod="lastMonth">
      <formula>AND(MONTH(AQ4)=MONTH(EDATE(TODAY(),0-1)),YEAR(AQ4)=YEAR(EDATE(TODAY(),0-1)))</formula>
    </cfRule>
    <cfRule type="timePeriod" dxfId="2" priority="95" timePeriod="lastMonth">
      <formula>AND(MONTH(AQ4)=MONTH(EDATE(TODAY(),0-1)),YEAR(AQ4)=YEAR(EDATE(TODAY(),0-1)))</formula>
    </cfRule>
    <cfRule type="timePeriod" dxfId="1" priority="94" timePeriod="thisMonth">
      <formula>AND(MONTH(AQ4)=MONTH(TODAY()),YEAR(AQ4)=YEAR(TODAY()))</formula>
    </cfRule>
  </conditionalFormatting>
  <conditionalFormatting sqref="AG5">
    <cfRule type="timePeriod" dxfId="1" priority="105" timePeriod="lastMonth">
      <formula>AND(MONTH(AG5)=MONTH(EDATE(TODAY(),0-1)),YEAR(AG5)=YEAR(EDATE(TODAY(),0-1)))</formula>
    </cfRule>
    <cfRule type="timePeriod" dxfId="2" priority="104" timePeriod="lastMonth">
      <formula>AND(MONTH(AG5)=MONTH(EDATE(TODAY(),0-1)),YEAR(AG5)=YEAR(EDATE(TODAY(),0-1)))</formula>
    </cfRule>
    <cfRule type="timePeriod" dxfId="1" priority="103" timePeriod="thisMonth">
      <formula>AND(MONTH(AG5)=MONTH(TODAY()),YEAR(AG5)=YEAR(TODAY()))</formula>
    </cfRule>
  </conditionalFormatting>
  <conditionalFormatting sqref="AQ5">
    <cfRule type="timePeriod" dxfId="1" priority="93" timePeriod="lastMonth">
      <formula>AND(MONTH(AQ5)=MONTH(EDATE(TODAY(),0-1)),YEAR(AQ5)=YEAR(EDATE(TODAY(),0-1)))</formula>
    </cfRule>
    <cfRule type="timePeriod" dxfId="2" priority="77" timePeriod="lastMonth">
      <formula>AND(MONTH(AQ5)=MONTH(EDATE(TODAY(),0-1)),YEAR(AQ5)=YEAR(EDATE(TODAY(),0-1)))</formula>
    </cfRule>
    <cfRule type="timePeriod" dxfId="1" priority="61" timePeriod="thisMonth">
      <formula>AND(MONTH(AQ5)=MONTH(TODAY()),YEAR(AQ5)=YEAR(TODAY()))</formula>
    </cfRule>
  </conditionalFormatting>
  <conditionalFormatting sqref="AG6">
    <cfRule type="timePeriod" dxfId="1" priority="150" timePeriod="lastMonth">
      <formula>AND(MONTH(AG6)=MONTH(EDATE(TODAY(),0-1)),YEAR(AG6)=YEAR(EDATE(TODAY(),0-1)))</formula>
    </cfRule>
    <cfRule type="timePeriod" dxfId="2" priority="149" timePeriod="lastMonth">
      <formula>AND(MONTH(AG6)=MONTH(EDATE(TODAY(),0-1)),YEAR(AG6)=YEAR(EDATE(TODAY(),0-1)))</formula>
    </cfRule>
    <cfRule type="timePeriod" dxfId="1" priority="148" timePeriod="thisMonth">
      <formula>AND(MONTH(AG6)=MONTH(TODAY()),YEAR(AG6)=YEAR(TODAY()))</formula>
    </cfRule>
  </conditionalFormatting>
  <conditionalFormatting sqref="AQ6">
    <cfRule type="timePeriod" dxfId="1" priority="92" timePeriod="lastMonth">
      <formula>AND(MONTH(AQ6)=MONTH(EDATE(TODAY(),0-1)),YEAR(AQ6)=YEAR(EDATE(TODAY(),0-1)))</formula>
    </cfRule>
    <cfRule type="timePeriod" dxfId="2" priority="76" timePeriod="lastMonth">
      <formula>AND(MONTH(AQ6)=MONTH(EDATE(TODAY(),0-1)),YEAR(AQ6)=YEAR(EDATE(TODAY(),0-1)))</formula>
    </cfRule>
    <cfRule type="timePeriod" dxfId="1" priority="60" timePeriod="thisMonth">
      <formula>AND(MONTH(AQ6)=MONTH(TODAY()),YEAR(AQ6)=YEAR(TODAY()))</formula>
    </cfRule>
  </conditionalFormatting>
  <conditionalFormatting sqref="AG7">
    <cfRule type="timePeriod" dxfId="1" priority="147" timePeriod="lastMonth">
      <formula>AND(MONTH(AG7)=MONTH(EDATE(TODAY(),0-1)),YEAR(AG7)=YEAR(EDATE(TODAY(),0-1)))</formula>
    </cfRule>
    <cfRule type="timePeriod" dxfId="2" priority="133" timePeriod="lastMonth">
      <formula>AND(MONTH(AG7)=MONTH(EDATE(TODAY(),0-1)),YEAR(AG7)=YEAR(EDATE(TODAY(),0-1)))</formula>
    </cfRule>
    <cfRule type="timePeriod" dxfId="1" priority="119" timePeriod="thisMonth">
      <formula>AND(MONTH(AG7)=MONTH(TODAY()),YEAR(AG7)=YEAR(TODAY()))</formula>
    </cfRule>
  </conditionalFormatting>
  <conditionalFormatting sqref="AQ7">
    <cfRule type="timePeriod" dxfId="1" priority="91" timePeriod="lastMonth">
      <formula>AND(MONTH(AQ7)=MONTH(EDATE(TODAY(),0-1)),YEAR(AQ7)=YEAR(EDATE(TODAY(),0-1)))</formula>
    </cfRule>
    <cfRule type="timePeriod" dxfId="2" priority="75" timePeriod="lastMonth">
      <formula>AND(MONTH(AQ7)=MONTH(EDATE(TODAY(),0-1)),YEAR(AQ7)=YEAR(EDATE(TODAY(),0-1)))</formula>
    </cfRule>
    <cfRule type="timePeriod" dxfId="1" priority="59" timePeriod="thisMonth">
      <formula>AND(MONTH(AQ7)=MONTH(TODAY()),YEAR(AQ7)=YEAR(TODAY()))</formula>
    </cfRule>
  </conditionalFormatting>
  <conditionalFormatting sqref="AG8">
    <cfRule type="timePeriod" dxfId="1" priority="146" timePeriod="lastMonth">
      <formula>AND(MONTH(AG8)=MONTH(EDATE(TODAY(),0-1)),YEAR(AG8)=YEAR(EDATE(TODAY(),0-1)))</formula>
    </cfRule>
    <cfRule type="timePeriod" dxfId="2" priority="132" timePeriod="lastMonth">
      <formula>AND(MONTH(AG8)=MONTH(EDATE(TODAY(),0-1)),YEAR(AG8)=YEAR(EDATE(TODAY(),0-1)))</formula>
    </cfRule>
    <cfRule type="timePeriod" dxfId="1" priority="118" timePeriod="thisMonth">
      <formula>AND(MONTH(AG8)=MONTH(TODAY()),YEAR(AG8)=YEAR(TODAY()))</formula>
    </cfRule>
  </conditionalFormatting>
  <conditionalFormatting sqref="AQ8">
    <cfRule type="timePeriod" dxfId="1" priority="90" timePeriod="lastMonth">
      <formula>AND(MONTH(AQ8)=MONTH(EDATE(TODAY(),0-1)),YEAR(AQ8)=YEAR(EDATE(TODAY(),0-1)))</formula>
    </cfRule>
    <cfRule type="timePeriod" dxfId="2" priority="74" timePeriod="lastMonth">
      <formula>AND(MONTH(AQ8)=MONTH(EDATE(TODAY(),0-1)),YEAR(AQ8)=YEAR(EDATE(TODAY(),0-1)))</formula>
    </cfRule>
    <cfRule type="timePeriod" dxfId="1" priority="58" timePeriod="thisMonth">
      <formula>AND(MONTH(AQ8)=MONTH(TODAY()),YEAR(AQ8)=YEAR(TODAY()))</formula>
    </cfRule>
  </conditionalFormatting>
  <conditionalFormatting sqref="AG9">
    <cfRule type="timePeriod" dxfId="1" priority="145" timePeriod="lastMonth">
      <formula>AND(MONTH(AG9)=MONTH(EDATE(TODAY(),0-1)),YEAR(AG9)=YEAR(EDATE(TODAY(),0-1)))</formula>
    </cfRule>
    <cfRule type="timePeriod" dxfId="2" priority="131" timePeriod="lastMonth">
      <formula>AND(MONTH(AG9)=MONTH(EDATE(TODAY(),0-1)),YEAR(AG9)=YEAR(EDATE(TODAY(),0-1)))</formula>
    </cfRule>
    <cfRule type="timePeriod" dxfId="1" priority="117" timePeriod="thisMonth">
      <formula>AND(MONTH(AG9)=MONTH(TODAY()),YEAR(AG9)=YEAR(TODAY()))</formula>
    </cfRule>
  </conditionalFormatting>
  <conditionalFormatting sqref="AQ9">
    <cfRule type="timePeriod" dxfId="1" priority="89" timePeriod="lastMonth">
      <formula>AND(MONTH(AQ9)=MONTH(EDATE(TODAY(),0-1)),YEAR(AQ9)=YEAR(EDATE(TODAY(),0-1)))</formula>
    </cfRule>
    <cfRule type="timePeriod" dxfId="2" priority="73" timePeriod="lastMonth">
      <formula>AND(MONTH(AQ9)=MONTH(EDATE(TODAY(),0-1)),YEAR(AQ9)=YEAR(EDATE(TODAY(),0-1)))</formula>
    </cfRule>
    <cfRule type="timePeriod" dxfId="1" priority="57" timePeriod="thisMonth">
      <formula>AND(MONTH(AQ9)=MONTH(TODAY()),YEAR(AQ9)=YEAR(TODAY()))</formula>
    </cfRule>
  </conditionalFormatting>
  <conditionalFormatting sqref="AG10">
    <cfRule type="timePeriod" dxfId="1" priority="144" timePeriod="lastMonth">
      <formula>AND(MONTH(AG10)=MONTH(EDATE(TODAY(),0-1)),YEAR(AG10)=YEAR(EDATE(TODAY(),0-1)))</formula>
    </cfRule>
    <cfRule type="timePeriod" dxfId="2" priority="130" timePeriod="lastMonth">
      <formula>AND(MONTH(AG10)=MONTH(EDATE(TODAY(),0-1)),YEAR(AG10)=YEAR(EDATE(TODAY(),0-1)))</formula>
    </cfRule>
    <cfRule type="timePeriod" dxfId="1" priority="116" timePeriod="thisMonth">
      <formula>AND(MONTH(AG10)=MONTH(TODAY()),YEAR(AG10)=YEAR(TODAY()))</formula>
    </cfRule>
  </conditionalFormatting>
  <conditionalFormatting sqref="AQ10">
    <cfRule type="timePeriod" dxfId="1" priority="88" timePeriod="lastMonth">
      <formula>AND(MONTH(AQ10)=MONTH(EDATE(TODAY(),0-1)),YEAR(AQ10)=YEAR(EDATE(TODAY(),0-1)))</formula>
    </cfRule>
    <cfRule type="timePeriod" dxfId="2" priority="72" timePeriod="lastMonth">
      <formula>AND(MONTH(AQ10)=MONTH(EDATE(TODAY(),0-1)),YEAR(AQ10)=YEAR(EDATE(TODAY(),0-1)))</formula>
    </cfRule>
    <cfRule type="timePeriod" dxfId="1" priority="56" timePeriod="thisMonth">
      <formula>AND(MONTH(AQ10)=MONTH(TODAY()),YEAR(AQ10)=YEAR(TODAY()))</formula>
    </cfRule>
  </conditionalFormatting>
  <conditionalFormatting sqref="AG11">
    <cfRule type="timePeriod" dxfId="1" priority="143" timePeriod="lastMonth">
      <formula>AND(MONTH(AG11)=MONTH(EDATE(TODAY(),0-1)),YEAR(AG11)=YEAR(EDATE(TODAY(),0-1)))</formula>
    </cfRule>
    <cfRule type="timePeriod" dxfId="2" priority="129" timePeriod="lastMonth">
      <formula>AND(MONTH(AG11)=MONTH(EDATE(TODAY(),0-1)),YEAR(AG11)=YEAR(EDATE(TODAY(),0-1)))</formula>
    </cfRule>
    <cfRule type="timePeriod" dxfId="1" priority="115" timePeriod="thisMonth">
      <formula>AND(MONTH(AG11)=MONTH(TODAY()),YEAR(AG11)=YEAR(TODAY()))</formula>
    </cfRule>
  </conditionalFormatting>
  <conditionalFormatting sqref="AQ11">
    <cfRule type="timePeriod" dxfId="1" priority="87" timePeriod="lastMonth">
      <formula>AND(MONTH(AQ11)=MONTH(EDATE(TODAY(),0-1)),YEAR(AQ11)=YEAR(EDATE(TODAY(),0-1)))</formula>
    </cfRule>
    <cfRule type="timePeriod" dxfId="2" priority="71" timePeriod="lastMonth">
      <formula>AND(MONTH(AQ11)=MONTH(EDATE(TODAY(),0-1)),YEAR(AQ11)=YEAR(EDATE(TODAY(),0-1)))</formula>
    </cfRule>
    <cfRule type="timePeriod" dxfId="1" priority="55" timePeriod="thisMonth">
      <formula>AND(MONTH(AQ11)=MONTH(TODAY()),YEAR(AQ11)=YEAR(TODAY()))</formula>
    </cfRule>
  </conditionalFormatting>
  <conditionalFormatting sqref="AG12">
    <cfRule type="timePeriod" dxfId="1" priority="142" timePeriod="lastMonth">
      <formula>AND(MONTH(AG12)=MONTH(EDATE(TODAY(),0-1)),YEAR(AG12)=YEAR(EDATE(TODAY(),0-1)))</formula>
    </cfRule>
    <cfRule type="timePeriod" dxfId="2" priority="128" timePeriod="lastMonth">
      <formula>AND(MONTH(AG12)=MONTH(EDATE(TODAY(),0-1)),YEAR(AG12)=YEAR(EDATE(TODAY(),0-1)))</formula>
    </cfRule>
    <cfRule type="timePeriod" dxfId="1" priority="114" timePeriod="thisMonth">
      <formula>AND(MONTH(AG12)=MONTH(TODAY()),YEAR(AG12)=YEAR(TODAY()))</formula>
    </cfRule>
  </conditionalFormatting>
  <conditionalFormatting sqref="AQ12">
    <cfRule type="timePeriod" dxfId="1" priority="86" timePeriod="lastMonth">
      <formula>AND(MONTH(AQ12)=MONTH(EDATE(TODAY(),0-1)),YEAR(AQ12)=YEAR(EDATE(TODAY(),0-1)))</formula>
    </cfRule>
    <cfRule type="timePeriod" dxfId="2" priority="70" timePeriod="lastMonth">
      <formula>AND(MONTH(AQ12)=MONTH(EDATE(TODAY(),0-1)),YEAR(AQ12)=YEAR(EDATE(TODAY(),0-1)))</formula>
    </cfRule>
    <cfRule type="timePeriod" dxfId="1" priority="54" timePeriod="thisMonth">
      <formula>AND(MONTH(AQ12)=MONTH(TODAY()),YEAR(AQ12)=YEAR(TODAY()))</formula>
    </cfRule>
  </conditionalFormatting>
  <conditionalFormatting sqref="AG13">
    <cfRule type="timePeriod" dxfId="1" priority="141" timePeriod="lastMonth">
      <formula>AND(MONTH(AG13)=MONTH(EDATE(TODAY(),0-1)),YEAR(AG13)=YEAR(EDATE(TODAY(),0-1)))</formula>
    </cfRule>
    <cfRule type="timePeriod" dxfId="2" priority="127" timePeriod="lastMonth">
      <formula>AND(MONTH(AG13)=MONTH(EDATE(TODAY(),0-1)),YEAR(AG13)=YEAR(EDATE(TODAY(),0-1)))</formula>
    </cfRule>
    <cfRule type="timePeriod" dxfId="1" priority="113" timePeriod="thisMonth">
      <formula>AND(MONTH(AG13)=MONTH(TODAY()),YEAR(AG13)=YEAR(TODAY()))</formula>
    </cfRule>
  </conditionalFormatting>
  <conditionalFormatting sqref="AQ13">
    <cfRule type="timePeriod" dxfId="1" priority="85" timePeriod="lastMonth">
      <formula>AND(MONTH(AQ13)=MONTH(EDATE(TODAY(),0-1)),YEAR(AQ13)=YEAR(EDATE(TODAY(),0-1)))</formula>
    </cfRule>
    <cfRule type="timePeriod" dxfId="2" priority="69" timePeriod="lastMonth">
      <formula>AND(MONTH(AQ13)=MONTH(EDATE(TODAY(),0-1)),YEAR(AQ13)=YEAR(EDATE(TODAY(),0-1)))</formula>
    </cfRule>
    <cfRule type="timePeriod" dxfId="1" priority="53" timePeriod="thisMonth">
      <formula>AND(MONTH(AQ13)=MONTH(TODAY()),YEAR(AQ13)=YEAR(TODAY()))</formula>
    </cfRule>
  </conditionalFormatting>
  <conditionalFormatting sqref="AG14">
    <cfRule type="timePeriod" dxfId="1" priority="140" timePeriod="lastMonth">
      <formula>AND(MONTH(AG14)=MONTH(EDATE(TODAY(),0-1)),YEAR(AG14)=YEAR(EDATE(TODAY(),0-1)))</formula>
    </cfRule>
    <cfRule type="timePeriod" dxfId="2" priority="126" timePeriod="lastMonth">
      <formula>AND(MONTH(AG14)=MONTH(EDATE(TODAY(),0-1)),YEAR(AG14)=YEAR(EDATE(TODAY(),0-1)))</formula>
    </cfRule>
    <cfRule type="timePeriod" dxfId="1" priority="112" timePeriod="thisMonth">
      <formula>AND(MONTH(AG14)=MONTH(TODAY()),YEAR(AG14)=YEAR(TODAY()))</formula>
    </cfRule>
  </conditionalFormatting>
  <conditionalFormatting sqref="AQ14">
    <cfRule type="timePeriod" dxfId="1" priority="84" timePeriod="lastMonth">
      <formula>AND(MONTH(AQ14)=MONTH(EDATE(TODAY(),0-1)),YEAR(AQ14)=YEAR(EDATE(TODAY(),0-1)))</formula>
    </cfRule>
    <cfRule type="timePeriod" dxfId="2" priority="68" timePeriod="lastMonth">
      <formula>AND(MONTH(AQ14)=MONTH(EDATE(TODAY(),0-1)),YEAR(AQ14)=YEAR(EDATE(TODAY(),0-1)))</formula>
    </cfRule>
    <cfRule type="timePeriod" dxfId="1" priority="52" timePeriod="thisMonth">
      <formula>AND(MONTH(AQ14)=MONTH(TODAY()),YEAR(AQ14)=YEAR(TODAY()))</formula>
    </cfRule>
  </conditionalFormatting>
  <conditionalFormatting sqref="AG15">
    <cfRule type="timePeriod" dxfId="1" priority="139" timePeriod="lastMonth">
      <formula>AND(MONTH(AG15)=MONTH(EDATE(TODAY(),0-1)),YEAR(AG15)=YEAR(EDATE(TODAY(),0-1)))</formula>
    </cfRule>
    <cfRule type="timePeriod" dxfId="2" priority="125" timePeriod="lastMonth">
      <formula>AND(MONTH(AG15)=MONTH(EDATE(TODAY(),0-1)),YEAR(AG15)=YEAR(EDATE(TODAY(),0-1)))</formula>
    </cfRule>
    <cfRule type="timePeriod" dxfId="1" priority="111" timePeriod="thisMonth">
      <formula>AND(MONTH(AG15)=MONTH(TODAY()),YEAR(AG15)=YEAR(TODAY()))</formula>
    </cfRule>
  </conditionalFormatting>
  <conditionalFormatting sqref="AQ15">
    <cfRule type="timePeriod" dxfId="1" priority="83" timePeriod="lastMonth">
      <formula>AND(MONTH(AQ15)=MONTH(EDATE(TODAY(),0-1)),YEAR(AQ15)=YEAR(EDATE(TODAY(),0-1)))</formula>
    </cfRule>
    <cfRule type="timePeriod" dxfId="2" priority="67" timePeriod="lastMonth">
      <formula>AND(MONTH(AQ15)=MONTH(EDATE(TODAY(),0-1)),YEAR(AQ15)=YEAR(EDATE(TODAY(),0-1)))</formula>
    </cfRule>
    <cfRule type="timePeriod" dxfId="1" priority="51" timePeriod="thisMonth">
      <formula>AND(MONTH(AQ15)=MONTH(TODAY()),YEAR(AQ15)=YEAR(TODAY()))</formula>
    </cfRule>
  </conditionalFormatting>
  <conditionalFormatting sqref="AG16">
    <cfRule type="timePeriod" dxfId="1" priority="138" timePeriod="lastMonth">
      <formula>AND(MONTH(AG16)=MONTH(EDATE(TODAY(),0-1)),YEAR(AG16)=YEAR(EDATE(TODAY(),0-1)))</formula>
    </cfRule>
    <cfRule type="timePeriod" dxfId="2" priority="124" timePeriod="lastMonth">
      <formula>AND(MONTH(AG16)=MONTH(EDATE(TODAY(),0-1)),YEAR(AG16)=YEAR(EDATE(TODAY(),0-1)))</formula>
    </cfRule>
    <cfRule type="timePeriod" dxfId="1" priority="110" timePeriod="thisMonth">
      <formula>AND(MONTH(AG16)=MONTH(TODAY()),YEAR(AG16)=YEAR(TODAY()))</formula>
    </cfRule>
  </conditionalFormatting>
  <conditionalFormatting sqref="AQ16">
    <cfRule type="timePeriod" dxfId="1" priority="82" timePeriod="lastMonth">
      <formula>AND(MONTH(AQ16)=MONTH(EDATE(TODAY(),0-1)),YEAR(AQ16)=YEAR(EDATE(TODAY(),0-1)))</formula>
    </cfRule>
    <cfRule type="timePeriod" dxfId="2" priority="66" timePeriod="lastMonth">
      <formula>AND(MONTH(AQ16)=MONTH(EDATE(TODAY(),0-1)),YEAR(AQ16)=YEAR(EDATE(TODAY(),0-1)))</formula>
    </cfRule>
    <cfRule type="timePeriod" dxfId="1" priority="50" timePeriod="thisMonth">
      <formula>AND(MONTH(AQ16)=MONTH(TODAY()),YEAR(AQ16)=YEAR(TODAY()))</formula>
    </cfRule>
  </conditionalFormatting>
  <conditionalFormatting sqref="AG17">
    <cfRule type="timePeriod" dxfId="1" priority="137" timePeriod="lastMonth">
      <formula>AND(MONTH(AG17)=MONTH(EDATE(TODAY(),0-1)),YEAR(AG17)=YEAR(EDATE(TODAY(),0-1)))</formula>
    </cfRule>
    <cfRule type="timePeriod" dxfId="2" priority="123" timePeriod="lastMonth">
      <formula>AND(MONTH(AG17)=MONTH(EDATE(TODAY(),0-1)),YEAR(AG17)=YEAR(EDATE(TODAY(),0-1)))</formula>
    </cfRule>
    <cfRule type="timePeriod" dxfId="1" priority="109" timePeriod="thisMonth">
      <formula>AND(MONTH(AG17)=MONTH(TODAY()),YEAR(AG17)=YEAR(TODAY()))</formula>
    </cfRule>
  </conditionalFormatting>
  <conditionalFormatting sqref="AQ17">
    <cfRule type="timePeriod" dxfId="1" priority="81" timePeriod="lastMonth">
      <formula>AND(MONTH(AQ17)=MONTH(EDATE(TODAY(),0-1)),YEAR(AQ17)=YEAR(EDATE(TODAY(),0-1)))</formula>
    </cfRule>
    <cfRule type="timePeriod" dxfId="2" priority="65" timePeriod="lastMonth">
      <formula>AND(MONTH(AQ17)=MONTH(EDATE(TODAY(),0-1)),YEAR(AQ17)=YEAR(EDATE(TODAY(),0-1)))</formula>
    </cfRule>
    <cfRule type="timePeriod" dxfId="1" priority="49" timePeriod="thisMonth">
      <formula>AND(MONTH(AQ17)=MONTH(TODAY()),YEAR(AQ17)=YEAR(TODAY()))</formula>
    </cfRule>
  </conditionalFormatting>
  <conditionalFormatting sqref="AG18">
    <cfRule type="timePeriod" dxfId="1" priority="136" timePeriod="lastMonth">
      <formula>AND(MONTH(AG18)=MONTH(EDATE(TODAY(),0-1)),YEAR(AG18)=YEAR(EDATE(TODAY(),0-1)))</formula>
    </cfRule>
    <cfRule type="timePeriod" dxfId="2" priority="122" timePeriod="lastMonth">
      <formula>AND(MONTH(AG18)=MONTH(EDATE(TODAY(),0-1)),YEAR(AG18)=YEAR(EDATE(TODAY(),0-1)))</formula>
    </cfRule>
    <cfRule type="timePeriod" dxfId="1" priority="108" timePeriod="thisMonth">
      <formula>AND(MONTH(AG18)=MONTH(TODAY()),YEAR(AG18)=YEAR(TODAY()))</formula>
    </cfRule>
  </conditionalFormatting>
  <conditionalFormatting sqref="AQ18">
    <cfRule type="timePeriod" dxfId="1" priority="80" timePeriod="lastMonth">
      <formula>AND(MONTH(AQ18)=MONTH(EDATE(TODAY(),0-1)),YEAR(AQ18)=YEAR(EDATE(TODAY(),0-1)))</formula>
    </cfRule>
    <cfRule type="timePeriod" dxfId="2" priority="64" timePeriod="lastMonth">
      <formula>AND(MONTH(AQ18)=MONTH(EDATE(TODAY(),0-1)),YEAR(AQ18)=YEAR(EDATE(TODAY(),0-1)))</formula>
    </cfRule>
    <cfRule type="timePeriod" dxfId="1" priority="48" timePeriod="thisMonth">
      <formula>AND(MONTH(AQ18)=MONTH(TODAY()),YEAR(AQ18)=YEAR(TODAY()))</formula>
    </cfRule>
  </conditionalFormatting>
  <conditionalFormatting sqref="AG19">
    <cfRule type="timePeriod" dxfId="1" priority="135" timePeriod="lastMonth">
      <formula>AND(MONTH(AG19)=MONTH(EDATE(TODAY(),0-1)),YEAR(AG19)=YEAR(EDATE(TODAY(),0-1)))</formula>
    </cfRule>
    <cfRule type="timePeriod" dxfId="2" priority="121" timePeriod="lastMonth">
      <formula>AND(MONTH(AG19)=MONTH(EDATE(TODAY(),0-1)),YEAR(AG19)=YEAR(EDATE(TODAY(),0-1)))</formula>
    </cfRule>
    <cfRule type="timePeriod" dxfId="1" priority="107" timePeriod="thisMonth">
      <formula>AND(MONTH(AG19)=MONTH(TODAY()),YEAR(AG19)=YEAR(TODAY()))</formula>
    </cfRule>
  </conditionalFormatting>
  <conditionalFormatting sqref="AQ19">
    <cfRule type="timePeriod" dxfId="1" priority="79" timePeriod="lastMonth">
      <formula>AND(MONTH(AQ19)=MONTH(EDATE(TODAY(),0-1)),YEAR(AQ19)=YEAR(EDATE(TODAY(),0-1)))</formula>
    </cfRule>
    <cfRule type="timePeriod" dxfId="2" priority="63" timePeriod="lastMonth">
      <formula>AND(MONTH(AQ19)=MONTH(EDATE(TODAY(),0-1)),YEAR(AQ19)=YEAR(EDATE(TODAY(),0-1)))</formula>
    </cfRule>
    <cfRule type="timePeriod" dxfId="1" priority="47" timePeriod="thisMonth">
      <formula>AND(MONTH(AQ19)=MONTH(TODAY()),YEAR(AQ19)=YEAR(TODAY()))</formula>
    </cfRule>
  </conditionalFormatting>
  <conditionalFormatting sqref="AG20">
    <cfRule type="timePeriod" dxfId="1" priority="134" timePeriod="lastMonth">
      <formula>AND(MONTH(AG20)=MONTH(EDATE(TODAY(),0-1)),YEAR(AG20)=YEAR(EDATE(TODAY(),0-1)))</formula>
    </cfRule>
    <cfRule type="timePeriod" dxfId="2" priority="120" timePeriod="lastMonth">
      <formula>AND(MONTH(AG20)=MONTH(EDATE(TODAY(),0-1)),YEAR(AG20)=YEAR(EDATE(TODAY(),0-1)))</formula>
    </cfRule>
    <cfRule type="timePeriod" dxfId="1" priority="106" timePeriod="thisMonth">
      <formula>AND(MONTH(AG20)=MONTH(TODAY()),YEAR(AG20)=YEAR(TODAY()))</formula>
    </cfRule>
  </conditionalFormatting>
  <conditionalFormatting sqref="AQ20">
    <cfRule type="timePeriod" dxfId="1" priority="78" timePeriod="lastMonth">
      <formula>AND(MONTH(AQ20)=MONTH(EDATE(TODAY(),0-1)),YEAR(AQ20)=YEAR(EDATE(TODAY(),0-1)))</formula>
    </cfRule>
    <cfRule type="timePeriod" dxfId="2" priority="62" timePeriod="lastMonth">
      <formula>AND(MONTH(AQ20)=MONTH(EDATE(TODAY(),0-1)),YEAR(AQ20)=YEAR(EDATE(TODAY(),0-1)))</formula>
    </cfRule>
    <cfRule type="timePeriod" dxfId="1" priority="46" timePeriod="thisMonth">
      <formula>AND(MONTH(AQ20)=MONTH(TODAY()),YEAR(AQ20)=YEAR(TODAY()))</formula>
    </cfRule>
  </conditionalFormatting>
  <conditionalFormatting sqref="AQ21">
    <cfRule type="timePeriod" dxfId="1" priority="45" timePeriod="lastMonth">
      <formula>AND(MONTH(AQ21)=MONTH(EDATE(TODAY(),0-1)),YEAR(AQ21)=YEAR(EDATE(TODAY(),0-1)))</formula>
    </cfRule>
    <cfRule type="timePeriod" dxfId="2" priority="44" timePeriod="lastMonth">
      <formula>AND(MONTH(AQ21)=MONTH(EDATE(TODAY(),0-1)),YEAR(AQ21)=YEAR(EDATE(TODAY(),0-1)))</formula>
    </cfRule>
    <cfRule type="timePeriod" dxfId="1" priority="43" timePeriod="thisMonth">
      <formula>AND(MONTH(AQ21)=MONTH(TODAY()),YEAR(AQ21)=YEAR(TODAY()))</formula>
    </cfRule>
  </conditionalFormatting>
  <conditionalFormatting sqref="AQ22">
    <cfRule type="timePeriod" dxfId="1" priority="42" timePeriod="lastMonth">
      <formula>AND(MONTH(AQ22)=MONTH(EDATE(TODAY(),0-1)),YEAR(AQ22)=YEAR(EDATE(TODAY(),0-1)))</formula>
    </cfRule>
    <cfRule type="timePeriod" dxfId="2" priority="41" timePeriod="lastMonth">
      <formula>AND(MONTH(AQ22)=MONTH(EDATE(TODAY(),0-1)),YEAR(AQ22)=YEAR(EDATE(TODAY(),0-1)))</formula>
    </cfRule>
    <cfRule type="timePeriod" dxfId="1" priority="40" timePeriod="thisMonth">
      <formula>AND(MONTH(AQ22)=MONTH(TODAY()),YEAR(AQ22)=YEAR(TODAY()))</formula>
    </cfRule>
  </conditionalFormatting>
  <conditionalFormatting sqref="AQ44">
    <cfRule type="timePeriod" dxfId="1" priority="33" timePeriod="lastMonth">
      <formula>AND(MONTH(AQ44)=MONTH(EDATE(TODAY(),0-1)),YEAR(AQ44)=YEAR(EDATE(TODAY(),0-1)))</formula>
    </cfRule>
    <cfRule type="timePeriod" dxfId="2" priority="32" timePeriod="lastMonth">
      <formula>AND(MONTH(AQ44)=MONTH(EDATE(TODAY(),0-1)),YEAR(AQ44)=YEAR(EDATE(TODAY(),0-1)))</formula>
    </cfRule>
    <cfRule type="timePeriod" dxfId="1" priority="31" timePeriod="thisMonth">
      <formula>AND(MONTH(AQ44)=MONTH(TODAY()),YEAR(AQ44)=YEAR(TODAY()))</formula>
    </cfRule>
  </conditionalFormatting>
  <conditionalFormatting sqref="AQ64">
    <cfRule type="timePeriod" dxfId="1" priority="12" timePeriod="lastMonth">
      <formula>AND(MONTH(AQ64)=MONTH(EDATE(TODAY(),0-1)),YEAR(AQ64)=YEAR(EDATE(TODAY(),0-1)))</formula>
    </cfRule>
    <cfRule type="timePeriod" dxfId="2" priority="11" timePeriod="lastMonth">
      <formula>AND(MONTH(AQ64)=MONTH(EDATE(TODAY(),0-1)),YEAR(AQ64)=YEAR(EDATE(TODAY(),0-1)))</formula>
    </cfRule>
    <cfRule type="timePeriod" dxfId="1" priority="10" timePeriod="thisMonth">
      <formula>AND(MONTH(AQ64)=MONTH(TODAY()),YEAR(AQ64)=YEAR(TODAY()))</formula>
    </cfRule>
  </conditionalFormatting>
  <conditionalFormatting sqref="D4:D20">
    <cfRule type="duplicateValues" dxfId="0" priority="155"/>
  </conditionalFormatting>
  <conditionalFormatting sqref="E2:E55">
    <cfRule type="duplicateValues" dxfId="0" priority="154"/>
  </conditionalFormatting>
  <conditionalFormatting sqref="AQ23 AQ42 AQ26 AQ28 AQ30 AQ32 AQ34 AQ36 AQ38 AQ40">
    <cfRule type="timePeriod" dxfId="1" priority="39" timePeriod="lastMonth">
      <formula>AND(MONTH(AQ23)=MONTH(EDATE(TODAY(),0-1)),YEAR(AQ23)=YEAR(EDATE(TODAY(),0-1)))</formula>
    </cfRule>
    <cfRule type="timePeriod" dxfId="2" priority="37" timePeriod="lastMonth">
      <formula>AND(MONTH(AQ23)=MONTH(EDATE(TODAY(),0-1)),YEAR(AQ23)=YEAR(EDATE(TODAY(),0-1)))</formula>
    </cfRule>
    <cfRule type="timePeriod" dxfId="1" priority="35" timePeriod="thisMonth">
      <formula>AND(MONTH(AQ23)=MONTH(TODAY()),YEAR(AQ23)=YEAR(TODAY()))</formula>
    </cfRule>
  </conditionalFormatting>
  <conditionalFormatting sqref="AQ24:AQ25 AQ43 AQ27 AQ29 AQ31 AQ33 AQ35 AQ37 AQ39 AQ41">
    <cfRule type="timePeriod" dxfId="1" priority="38" timePeriod="lastMonth">
      <formula>AND(MONTH(AQ24)=MONTH(EDATE(TODAY(),0-1)),YEAR(AQ24)=YEAR(EDATE(TODAY(),0-1)))</formula>
    </cfRule>
    <cfRule type="timePeriod" dxfId="2" priority="36" timePeriod="lastMonth">
      <formula>AND(MONTH(AQ24)=MONTH(EDATE(TODAY(),0-1)),YEAR(AQ24)=YEAR(EDATE(TODAY(),0-1)))</formula>
    </cfRule>
    <cfRule type="timePeriod" dxfId="1" priority="34" timePeriod="thisMonth">
      <formula>AND(MONTH(AQ24)=MONTH(TODAY()),YEAR(AQ24)=YEAR(TODAY()))</formula>
    </cfRule>
  </conditionalFormatting>
  <conditionalFormatting sqref="AQ45 AQ47 AQ49 AQ51 AQ53 AQ55">
    <cfRule type="timePeriod" dxfId="1" priority="30" timePeriod="lastMonth">
      <formula>AND(MONTH(AQ45)=MONTH(EDATE(TODAY(),0-1)),YEAR(AQ45)=YEAR(EDATE(TODAY(),0-1)))</formula>
    </cfRule>
    <cfRule type="timePeriod" dxfId="2" priority="29" timePeriod="lastMonth">
      <formula>AND(MONTH(AQ45)=MONTH(EDATE(TODAY(),0-1)),YEAR(AQ45)=YEAR(EDATE(TODAY(),0-1)))</formula>
    </cfRule>
    <cfRule type="timePeriod" dxfId="1" priority="28" timePeriod="thisMonth">
      <formula>AND(MONTH(AQ45)=MONTH(TODAY()),YEAR(AQ45)=YEAR(TODAY()))</formula>
    </cfRule>
  </conditionalFormatting>
  <conditionalFormatting sqref="AQ46 AQ48 AQ50 AQ52 AQ54">
    <cfRule type="timePeriod" dxfId="1" priority="27" timePeriod="lastMonth">
      <formula>AND(MONTH(AQ46)=MONTH(EDATE(TODAY(),0-1)),YEAR(AQ46)=YEAR(EDATE(TODAY(),0-1)))</formula>
    </cfRule>
    <cfRule type="timePeriod" dxfId="2" priority="26" timePeriod="lastMonth">
      <formula>AND(MONTH(AQ46)=MONTH(EDATE(TODAY(),0-1)),YEAR(AQ46)=YEAR(EDATE(TODAY(),0-1)))</formula>
    </cfRule>
    <cfRule type="timePeriod" dxfId="1" priority="25" timePeriod="thisMonth">
      <formula>AND(MONTH(AQ46)=MONTH(TODAY()),YEAR(AQ46)=YEAR(TODAY()))</formula>
    </cfRule>
  </conditionalFormatting>
  <conditionalFormatting sqref="AQ56 AQ61 AQ68">
    <cfRule type="timePeriod" dxfId="1" priority="24" timePeriod="lastMonth">
      <formula>AND(MONTH(AQ56)=MONTH(EDATE(TODAY(),0-1)),YEAR(AQ56)=YEAR(EDATE(TODAY(),0-1)))</formula>
    </cfRule>
    <cfRule type="timePeriod" dxfId="2" priority="23" timePeriod="lastMonth">
      <formula>AND(MONTH(AQ56)=MONTH(EDATE(TODAY(),0-1)),YEAR(AQ56)=YEAR(EDATE(TODAY(),0-1)))</formula>
    </cfRule>
    <cfRule type="timePeriod" dxfId="1" priority="22" timePeriod="thisMonth">
      <formula>AND(MONTH(AQ56)=MONTH(TODAY()),YEAR(AQ56)=YEAR(TODAY()))</formula>
    </cfRule>
  </conditionalFormatting>
  <conditionalFormatting sqref="AQ57 AQ62 AQ69 AQ67 AQ60">
    <cfRule type="timePeriod" dxfId="1" priority="18" timePeriod="lastMonth">
      <formula>AND(MONTH(AQ57)=MONTH(EDATE(TODAY(),0-1)),YEAR(AQ57)=YEAR(EDATE(TODAY(),0-1)))</formula>
    </cfRule>
    <cfRule type="timePeriod" dxfId="2" priority="17" timePeriod="lastMonth">
      <formula>AND(MONTH(AQ57)=MONTH(EDATE(TODAY(),0-1)),YEAR(AQ57)=YEAR(EDATE(TODAY(),0-1)))</formula>
    </cfRule>
    <cfRule type="timePeriod" dxfId="1" priority="16" timePeriod="thisMonth">
      <formula>AND(MONTH(AQ57)=MONTH(TODAY()),YEAR(AQ57)=YEAR(TODAY()))</formula>
    </cfRule>
  </conditionalFormatting>
  <conditionalFormatting sqref="AQ58 AQ65">
    <cfRule type="timePeriod" dxfId="1" priority="9" timePeriod="lastMonth">
      <formula>AND(MONTH(AQ58)=MONTH(EDATE(TODAY(),0-1)),YEAR(AQ58)=YEAR(EDATE(TODAY(),0-1)))</formula>
    </cfRule>
    <cfRule type="timePeriod" dxfId="2" priority="8" timePeriod="lastMonth">
      <formula>AND(MONTH(AQ58)=MONTH(EDATE(TODAY(),0-1)),YEAR(AQ58)=YEAR(EDATE(TODAY(),0-1)))</formula>
    </cfRule>
    <cfRule type="timePeriod" dxfId="1" priority="7" timePeriod="thisMonth">
      <formula>AND(MONTH(AQ58)=MONTH(TODAY()),YEAR(AQ58)=YEAR(TODAY()))</formula>
    </cfRule>
  </conditionalFormatting>
  <conditionalFormatting sqref="AQ66 AQ59">
    <cfRule type="timePeriod" dxfId="1" priority="21" timePeriod="lastMonth">
      <formula>AND(MONTH(AQ59)=MONTH(EDATE(TODAY(),0-1)),YEAR(AQ59)=YEAR(EDATE(TODAY(),0-1)))</formula>
    </cfRule>
    <cfRule type="timePeriod" dxfId="2" priority="20" timePeriod="lastMonth">
      <formula>AND(MONTH(AQ59)=MONTH(EDATE(TODAY(),0-1)),YEAR(AQ59)=YEAR(EDATE(TODAY(),0-1)))</formula>
    </cfRule>
    <cfRule type="timePeriod" dxfId="1" priority="19" timePeriod="thisMonth">
      <formula>AND(MONTH(AQ59)=MONTH(TODAY()),YEAR(AQ59)=YEAR(TODAY()))</formula>
    </cfRule>
  </conditionalFormatting>
  <conditionalFormatting sqref="AQ70 AQ63 AQ80 AQ76 AQ73">
    <cfRule type="timePeriod" dxfId="1" priority="15" timePeriod="lastMonth">
      <formula>AND(MONTH(AQ63)=MONTH(EDATE(TODAY(),0-1)),YEAR(AQ63)=YEAR(EDATE(TODAY(),0-1)))</formula>
    </cfRule>
    <cfRule type="timePeriod" dxfId="2" priority="14" timePeriod="lastMonth">
      <formula>AND(MONTH(AQ63)=MONTH(EDATE(TODAY(),0-1)),YEAR(AQ63)=YEAR(EDATE(TODAY(),0-1)))</formula>
    </cfRule>
    <cfRule type="timePeriod" dxfId="1" priority="13" timePeriod="thisMonth">
      <formula>AND(MONTH(AQ63)=MONTH(TODAY()),YEAR(AQ63)=YEAR(TODAY()))</formula>
    </cfRule>
  </conditionalFormatting>
  <conditionalFormatting sqref="AQ71 AQ79 AQ77 AQ74">
    <cfRule type="timePeriod" dxfId="1" priority="6" timePeriod="lastMonth">
      <formula>AND(MONTH(AQ71)=MONTH(EDATE(TODAY(),0-1)),YEAR(AQ71)=YEAR(EDATE(TODAY(),0-1)))</formula>
    </cfRule>
    <cfRule type="timePeriod" dxfId="2" priority="5" timePeriod="lastMonth">
      <formula>AND(MONTH(AQ71)=MONTH(EDATE(TODAY(),0-1)),YEAR(AQ71)=YEAR(EDATE(TODAY(),0-1)))</formula>
    </cfRule>
    <cfRule type="timePeriod" dxfId="1" priority="4" timePeriod="thisMonth">
      <formula>AND(MONTH(AQ71)=MONTH(TODAY()),YEAR(AQ71)=YEAR(TODAY()))</formula>
    </cfRule>
  </conditionalFormatting>
  <conditionalFormatting sqref="AQ72 AQ78 AQ75">
    <cfRule type="timePeriod" dxfId="1" priority="3" timePeriod="lastMonth">
      <formula>AND(MONTH(AQ72)=MONTH(EDATE(TODAY(),0-1)),YEAR(AQ72)=YEAR(EDATE(TODAY(),0-1)))</formula>
    </cfRule>
    <cfRule type="timePeriod" dxfId="2" priority="2" timePeriod="lastMonth">
      <formula>AND(MONTH(AQ72)=MONTH(EDATE(TODAY(),0-1)),YEAR(AQ72)=YEAR(EDATE(TODAY(),0-1)))</formula>
    </cfRule>
    <cfRule type="timePeriod" dxfId="1" priority="1" timePeriod="thisMonth">
      <formula>AND(MONTH(AQ72)=MONTH(TODAY()),YEAR(AQ72)=YEAR(TODAY()))</formula>
    </cfRule>
  </conditionalFormatting>
  <dataValidations count="1">
    <dataValidation type="list" allowBlank="1" showInputMessage="1" showErrorMessage="1" sqref="C2 C3 C4 C5 C9 C10 C11 C12 C13 C14 C15 C16 C17 C18 C19 C20 C21 C22 C23 C24 C25 C26 C27 C28 C29 C30 C33 C34 C35 C36 C37 C38 C39 C40 C41 C42 C43 C44 C45 C46 C47 C48 C49 C50 C51 C52 C53 C54 C55 C56 C57 C58 C59 C60 C61 C62 C63 C64 C65 C66 C67 C68 C69 C70 C71 C72 C73 C74 C75 C76 C77 C78 C79 C80 C6:C8 C31:C32">
      <formula1>"劳动合同,退休返聘,实习协议,兼职协议,其他类型"</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石郁蓓</cp:lastModifiedBy>
  <dcterms:created xsi:type="dcterms:W3CDTF">2015-06-05T18:19:00Z</dcterms:created>
  <dcterms:modified xsi:type="dcterms:W3CDTF">2024-05-30T08:37:03Z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22F2750DE6E44D7B8FB2AC93E22ED7B4_12</vt:lpwstr>
  </property>
  <property fmtid="{D5CDD505-2E9C-101B-9397-08002B2CF9AE}" pid="3" name="KSOProductBuildVer">
    <vt:lpwstr>2052-12.1.0.16929</vt:lpwstr>
  </property>
</Properties>
</file>