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<sst xmlns="http://schemas.openxmlformats.org/spreadsheetml/2006/main" count="908" uniqueCount="276">
  <si>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</si>
  <si>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</si>
  <si>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</si>
  <si>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</si>
  <si>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</si>
  <si>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</si>
  <si>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</si>
  <si>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</si>
  <si>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</si>
  <si>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</si>
  <si>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</si>
  <si>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</si>
  <si>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</si>
  <si>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</si>
  <si>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</si>
  <si>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</si>
  <si>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</si>
  <si>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</si>
  <si>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</si>
  <si>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</si>
  <si>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</si>
  <si>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</si>
  <si>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</si>
  <si>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</si>
  <si>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</si>
  <si>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</si>
  <si>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</si>
  <si>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</si>
  <si>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</si>
  <si>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</si>
  <si>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</si>
  <si>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</si>
  <si>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</si>
  <si>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</si>
  <si>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</si>
  <si>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</si>
  <si>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</si>
  <si>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</si>
  <si>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</si>
  <si>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</si>
  <si>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</si>
  <si>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</si>
  <si>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到期提醒</t>
  </si>
  <si>
    <t>宁波市特种设备检验研究院</t>
  </si>
  <si>
    <t>岗位外包</t>
  </si>
  <si>
    <t>劳动合同</t>
  </si>
  <si>
    <t>戴钰莹</t>
  </si>
  <si>
    <t>331003199410291128</t>
  </si>
  <si>
    <t>群众</t>
  </si>
  <si>
    <t>中国</t>
  </si>
  <si>
    <t>否</t>
  </si>
  <si>
    <t>宁波</t>
  </si>
  <si>
    <t>综合业务部</t>
  </si>
  <si>
    <t>窗口受理</t>
  </si>
  <si>
    <t>农业银行宁波庄市支行</t>
  </si>
  <si>
    <t>6230520310037248474</t>
  </si>
  <si>
    <t>浙江省</t>
  </si>
  <si>
    <t>象山</t>
  </si>
  <si>
    <t>宁波市</t>
  </si>
  <si>
    <t>镇海区</t>
  </si>
  <si>
    <t>浙江省宁波市镇海区庄市街道柳岸晨韵57幢402</t>
  </si>
  <si>
    <t>农村户口</t>
  </si>
  <si>
    <t>女</t>
  </si>
  <si>
    <t>已婚</t>
  </si>
  <si>
    <t>大专</t>
  </si>
  <si>
    <t>戴汉良</t>
  </si>
  <si>
    <t>程倩</t>
  </si>
  <si>
    <t>341227199202067168</t>
  </si>
  <si>
    <t>镇海站</t>
  </si>
  <si>
    <t>报告录入</t>
  </si>
  <si>
    <t>招商银行镇海支行</t>
  </si>
  <si>
    <t>6214838972936019</t>
  </si>
  <si>
    <t>浙江省宁波市镇海区庄市街道清泉花园4栋505</t>
  </si>
  <si>
    <t>未婚</t>
  </si>
  <si>
    <t>蔡明月</t>
  </si>
  <si>
    <t>徐萍萍</t>
  </si>
  <si>
    <t>330921198610012548</t>
  </si>
  <si>
    <t>北仑站</t>
  </si>
  <si>
    <t>招商银行宁波北仑支行</t>
  </si>
  <si>
    <t>6214838975012305</t>
  </si>
  <si>
    <t>北仑区</t>
  </si>
  <si>
    <t>浙江省宁波市北仑区黄金海岸A21幢</t>
  </si>
  <si>
    <t>本科</t>
  </si>
  <si>
    <t>乐倩杰</t>
  </si>
  <si>
    <t>汪倩倩</t>
  </si>
  <si>
    <t>330206199303180923</t>
  </si>
  <si>
    <t>招商银行北仑支行</t>
  </si>
  <si>
    <t>6214838975012289</t>
  </si>
  <si>
    <t>浙江省宁波市北仑区柴桥云金四季5幢</t>
  </si>
  <si>
    <t>胡宁</t>
  </si>
  <si>
    <t>吴倩凌</t>
  </si>
  <si>
    <t>6214835817845686</t>
  </si>
  <si>
    <t>浙江省宁波市北仑区大榭街道海景花园5栋601</t>
  </si>
  <si>
    <t>管超</t>
  </si>
  <si>
    <t>陈芸燕</t>
  </si>
  <si>
    <t>6214838975012297</t>
  </si>
  <si>
    <t>浙江省宁波市北仑区新契街道新大路987号（锦绣千丈）2幢1002室</t>
  </si>
  <si>
    <t>顾其军</t>
  </si>
  <si>
    <t>张聪苗</t>
  </si>
  <si>
    <t>330227199912040805</t>
  </si>
  <si>
    <t>鄞州站</t>
  </si>
  <si>
    <t>招商银行百丈支行</t>
  </si>
  <si>
    <t>6214838973495858</t>
  </si>
  <si>
    <t>鄞州区</t>
  </si>
  <si>
    <t>浙江省宁波市鄞州区咸祥镇咸二村</t>
  </si>
  <si>
    <t>张先波</t>
  </si>
  <si>
    <t>谭叶</t>
  </si>
  <si>
    <t>430122199412266724</t>
  </si>
  <si>
    <t>档案辅助</t>
  </si>
  <si>
    <t>招商银行上海浦江支行</t>
  </si>
  <si>
    <t>6214832618827096</t>
  </si>
  <si>
    <t>浙江省宁波市鄞州区文康路 515 号 5 栋</t>
  </si>
  <si>
    <t>黄春平</t>
  </si>
  <si>
    <t>刘薇</t>
  </si>
  <si>
    <t>330903198406065148</t>
  </si>
  <si>
    <t>宁波银行</t>
  </si>
  <si>
    <t>6214186666001093934</t>
  </si>
  <si>
    <t>浙江省宁波市鄞州区福明街道陆嘉家园11幢39单元103室</t>
  </si>
  <si>
    <t>黄振平</t>
  </si>
  <si>
    <t>季梦霞</t>
  </si>
  <si>
    <t>33102319940117462X</t>
  </si>
  <si>
    <t>工商银行新城邱隘支行</t>
  </si>
  <si>
    <t>6222033901014307460</t>
  </si>
  <si>
    <t>浙江省宁波市鄞州区齐和家园15号</t>
  </si>
  <si>
    <t>夏森阳</t>
  </si>
  <si>
    <t>王启璇</t>
  </si>
  <si>
    <t>330211199610160085</t>
  </si>
  <si>
    <t>党群工作部</t>
  </si>
  <si>
    <t>党建助理</t>
  </si>
  <si>
    <t>6228480318483416273</t>
  </si>
  <si>
    <t>江北区</t>
  </si>
  <si>
    <t>浙江省宁波市江北区孔浦街道院士廷</t>
  </si>
  <si>
    <t>殷凯</t>
  </si>
  <si>
    <t>郝斯佳</t>
  </si>
  <si>
    <t>230602199409307120</t>
  </si>
  <si>
    <t>招商银行</t>
  </si>
  <si>
    <t>6214834591630158</t>
  </si>
  <si>
    <t>宁波市高新区海棠路50弄丹桂苑403</t>
  </si>
  <si>
    <t>符天亦</t>
  </si>
  <si>
    <t>李弘捷</t>
  </si>
  <si>
    <t>330205199212070642</t>
  </si>
  <si>
    <t>江北站</t>
  </si>
  <si>
    <t>6214835740973712</t>
  </si>
  <si>
    <t>浙江省宁波市江北区怡江春色</t>
  </si>
  <si>
    <t>刘丽</t>
  </si>
  <si>
    <t>唐波燕</t>
  </si>
  <si>
    <t>33028119990415822X</t>
  </si>
  <si>
    <t>招商银行鄞州支行</t>
  </si>
  <si>
    <t>6214838976422792</t>
  </si>
  <si>
    <t>海曙区</t>
  </si>
  <si>
    <t>浙江省宁波市海曙区洞桥镇洞桥名苑西区</t>
  </si>
  <si>
    <t>唐永杰</t>
  </si>
  <si>
    <t>岑欣</t>
  </si>
  <si>
    <t>522726198610233525</t>
  </si>
  <si>
    <t>余姚站</t>
  </si>
  <si>
    <t>中国工商银行慈溪分行</t>
  </si>
  <si>
    <t>6217213901030584425</t>
  </si>
  <si>
    <t>余姚市</t>
  </si>
  <si>
    <t>浙江省宁波市余姚市兰江街道江南新城西区48幛102室</t>
  </si>
  <si>
    <t>张煜栋</t>
  </si>
  <si>
    <t>任巧丽</t>
  </si>
  <si>
    <t>330282198808041744</t>
  </si>
  <si>
    <t>技术发展部</t>
  </si>
  <si>
    <t>业务辅助</t>
  </si>
  <si>
    <t>工商银行</t>
  </si>
  <si>
    <t>6222033901006483535</t>
  </si>
  <si>
    <t>浙江省宁波市鄞州区民安路715弄43号404室</t>
  </si>
  <si>
    <t>虞敏</t>
  </si>
  <si>
    <t>胡叶琴</t>
  </si>
  <si>
    <t>330211199005310049</t>
  </si>
  <si>
    <t>招商银行宁波市镇海支行</t>
  </si>
  <si>
    <t>6214838970349702</t>
  </si>
  <si>
    <t>浙江省宁波市镇海区保利城三期26栋1505</t>
  </si>
  <si>
    <t>郑加一</t>
  </si>
  <si>
    <t>徐珊珊</t>
  </si>
  <si>
    <t>330225199302104821</t>
  </si>
  <si>
    <t>行政事务部</t>
  </si>
  <si>
    <t>行政辅助</t>
  </si>
  <si>
    <t>招商银行宁波江北支行</t>
  </si>
  <si>
    <t>6214835781184229</t>
  </si>
  <si>
    <t>浙江省宁波市鄞州区朝晖新城</t>
  </si>
  <si>
    <t>朱美云</t>
  </si>
  <si>
    <t>孙鹏阳</t>
  </si>
  <si>
    <t>340826200111170857</t>
  </si>
  <si>
    <t>桌面运维</t>
  </si>
  <si>
    <t>建设银行安徽池州秋浦支行</t>
  </si>
  <si>
    <t>6217001770004475829</t>
  </si>
  <si>
    <t>安徽省</t>
  </si>
  <si>
    <t>浙江省宁波市鄞州区民安东路书香景苑</t>
  </si>
  <si>
    <t>男</t>
  </si>
  <si>
    <t>王芳</t>
  </si>
  <si>
    <t>楼珊</t>
  </si>
  <si>
    <t>362326199312160041</t>
  </si>
  <si>
    <t>奉化站</t>
  </si>
  <si>
    <t>6214838973876321</t>
  </si>
  <si>
    <t>奉化区</t>
  </si>
  <si>
    <t>浙江省宁波市奉化区岳林街道绿都小区43-106室</t>
  </si>
  <si>
    <t>孙剑</t>
  </si>
  <si>
    <t>孙彤</t>
  </si>
  <si>
    <t>330921200111032528</t>
  </si>
  <si>
    <t>工商银行岱山支行</t>
  </si>
  <si>
    <t>6212261206000997215</t>
  </si>
  <si>
    <t>岱山县</t>
  </si>
  <si>
    <t>浙江省舟山市岱山县高亭镇蓬莱阳光</t>
  </si>
  <si>
    <t>孙平美</t>
  </si>
  <si>
    <t>梁佳梦</t>
  </si>
  <si>
    <t>331082200007153041</t>
  </si>
  <si>
    <t>中国银行宁波镇海机电园区支行</t>
  </si>
  <si>
    <t>6217901400003576069</t>
  </si>
  <si>
    <t>浙江省宁波市镇海区骆驼街道敬德二小区</t>
  </si>
  <si>
    <t>梁金伟</t>
  </si>
  <si>
    <t>韩敏珠</t>
  </si>
  <si>
    <t>330225199401213185</t>
  </si>
  <si>
    <t>象山站</t>
  </si>
  <si>
    <t>招商银行象山支行</t>
  </si>
  <si>
    <t>6214838975629835</t>
  </si>
  <si>
    <t>象山县</t>
  </si>
  <si>
    <t>浙江省宁波市象山县山水人家二期 251 幢 2 单元 602 室</t>
  </si>
  <si>
    <t>刘宁国</t>
  </si>
  <si>
    <t>姚凤</t>
  </si>
  <si>
    <t>330227199110137541</t>
  </si>
  <si>
    <t>海曙站</t>
  </si>
  <si>
    <t>6222033901012606012</t>
  </si>
  <si>
    <t>浙江省宁波市海曙区古林镇三星村翁姚1组27号</t>
  </si>
  <si>
    <t>中专</t>
  </si>
  <si>
    <t>王科峰</t>
  </si>
  <si>
    <t>钱周娜</t>
  </si>
  <si>
    <t>330227198711196825</t>
  </si>
  <si>
    <t>6222033901012634303</t>
  </si>
  <si>
    <t>浙江省宁波市海曙区集士港镇万众村顾家港17组3号</t>
  </si>
  <si>
    <t>杨文杰</t>
  </si>
  <si>
    <t>胡巧敏</t>
  </si>
  <si>
    <t>331081199109098520</t>
  </si>
  <si>
    <t>招商银行宁波江东支行</t>
  </si>
  <si>
    <t>6214835740271042</t>
  </si>
  <si>
    <t>浙江省宁波市鄞州区福明街道水乡邻里花苑</t>
  </si>
  <si>
    <t>李佳伟</t>
  </si>
  <si>
    <t>樊奇智</t>
  </si>
  <si>
    <t>341622199606250911</t>
  </si>
  <si>
    <t>招商银行明州支行</t>
  </si>
  <si>
    <t>6214838976382947</t>
  </si>
  <si>
    <t>浙江省宁波市鄞州区明楼街道景家园</t>
  </si>
  <si>
    <t>侯娟</t>
  </si>
  <si>
    <t>徐静</t>
  </si>
  <si>
    <t>330203199010132726</t>
  </si>
  <si>
    <t>6214838972843652</t>
  </si>
  <si>
    <t>浙江省宁波市海曙区丽园南路丰馨苑6幢1901</t>
  </si>
  <si>
    <t>曹勇波</t>
  </si>
  <si>
    <t>朱雨丹</t>
  </si>
  <si>
    <t>330281200004090042</t>
  </si>
  <si>
    <t>中国工商银行余姚江南支行</t>
  </si>
  <si>
    <t>6215583901007976154</t>
  </si>
  <si>
    <t>浙江省余姚市四明东路89号水木倾城9幢603</t>
  </si>
  <si>
    <t>徐江云</t>
  </si>
  <si>
    <t>钟张友</t>
  </si>
  <si>
    <t>330222196806209114</t>
  </si>
  <si>
    <t>杭州湾站</t>
  </si>
  <si>
    <t>食堂</t>
  </si>
  <si>
    <t>宁波慈溪合作银行</t>
  </si>
  <si>
    <t>6228580299019490660</t>
  </si>
  <si>
    <t>慈溪市</t>
  </si>
  <si>
    <t>浙江省宁波市慈溪市庵东镇杭州湾新区马中村富强8号</t>
  </si>
  <si>
    <t>小学</t>
  </si>
  <si>
    <t>刘女士</t>
  </si>
  <si>
    <t>周梦杰</t>
  </si>
  <si>
    <t>332525199305024526</t>
  </si>
  <si>
    <t>建设银行宁波中山支行</t>
  </si>
  <si>
    <t>6217001590025406714</t>
  </si>
  <si>
    <t>浙江省宁波市鄞州区邱隘镇杨柳郡</t>
  </si>
  <si>
    <t>詹建勇</t>
  </si>
  <si>
    <t>李雅雯</t>
  </si>
  <si>
    <t>330824200408152727</t>
  </si>
  <si>
    <t>农业银行温州鹿城支行</t>
  </si>
  <si>
    <t>6228430338139709377</t>
  </si>
  <si>
    <t>浙江省宁波市镇海区庄市街道永旺路德馨家园81弄21号204</t>
  </si>
  <si>
    <t>李成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</si>
</sst>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2">
    <font>
      <sz val="11"/>
      <color theme="1"/>
      <name val="等线"/>
      <charset val="134"/>
      <scheme val="minor"/>
    </font>
    <font>
      <sz val="10"/>
      <name val="微软雅黑"/>
      <charset val="134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13">
    <xf numFmtId="0" fontId="0" fillId="0" borderId="0" xfId="0"/>
    <xf numFmtId="49" fontId="0" fillId="0" borderId="0" xfId="0" applyNumberFormat="1"/>
    <xf numFmtId="177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/>
    <xf numFmtId="49" fontId="0" fillId="0" borderId="1" xfId="0" applyNumberFormat="1" applyBorder="1"/>
    <xf numFmtId="0" fontId="1" fillId="0" borderId="1" xfId="0" applyFont="1" applyFill="1" applyBorder="1" applyAlignment="1">
      <alignment horizontal="center" vertical="center" wrapText="1"/>
    </xf>
    <xf numFmtId="177" fontId="0" fillId="0" borderId="1" xfId="0" applyNumberFormat="1" applyBorder="1"/>
    <xf numFmtId="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49" fontId="0" fillId="0" borderId="1" xfId="0" applyNumberFormat="1" applyBorder="1" quotePrefix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33"/>
  <sheetViews>
    <sheetView tabSelected="1" topLeftCell="P1" workbookViewId="0">
      <selection activeCell="A29" sqref="$A29:$XFD31"/>
    </sheetView>
  </sheetViews>
  <sheetFormatPr defaultColWidth="9" defaultRowHeight="14.25"/>
  <cols>
    <col min="1" max="1" width="28.125" style="1" customWidth="1"/>
    <col min="2" max="2" width="12" style="1" customWidth="1"/>
    <col min="3" max="3" width="10.875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10.875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2" customWidth="1"/>
    <col min="43" max="43" width="17.125" style="2" customWidth="1"/>
    <col min="44" max="44" width="12.5" style="1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10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11" t="s">
        <v>40</v>
      </c>
      <c r="AQ1" s="11" t="s">
        <v>41</v>
      </c>
      <c r="AR1" s="12" t="s">
        <v>42</v>
      </c>
    </row>
    <row r="2" ht="16.5" spans="1:43">
      <c r="A2" s="4" t="s">
        <v>43</v>
      </c>
      <c r="B2" s="4" t="s">
        <v>44</v>
      </c>
      <c r="C2" s="4" t="s">
        <v>45</v>
      </c>
      <c r="D2" s="4" t="s">
        <v>46</v>
      </c>
      <c r="E2" s="4">
        <v>13738498805</v>
      </c>
      <c r="F2" s="4" t="s">
        <v>6</v>
      </c>
      <c r="G2" s="13" t="s">
        <v>47</v>
      </c>
      <c r="H2" s="4" t="s">
        <v>48</v>
      </c>
      <c r="I2" s="5" t="s">
        <v>49</v>
      </c>
      <c r="J2" s="5" t="s">
        <v>50</v>
      </c>
      <c r="K2" s="4"/>
      <c r="L2" s="4" t="s">
        <v>51</v>
      </c>
      <c r="M2" s="4" t="s">
        <v>52</v>
      </c>
      <c r="N2" s="4" t="s">
        <v>53</v>
      </c>
      <c r="O2" s="4" t="s">
        <v>54</v>
      </c>
      <c r="P2" s="4" t="s">
        <v>55</v>
      </c>
      <c r="Q2" s="6" t="s">
        <v>56</v>
      </c>
      <c r="R2" s="7">
        <v>45159</v>
      </c>
      <c r="S2" s="7">
        <v>45159</v>
      </c>
      <c r="T2" s="4"/>
      <c r="U2" s="6">
        <v>4462</v>
      </c>
      <c r="V2" s="6">
        <v>4462</v>
      </c>
      <c r="W2" s="6">
        <v>2490</v>
      </c>
      <c r="X2" s="8">
        <v>0.05</v>
      </c>
      <c r="Y2" s="4"/>
      <c r="Z2" s="9" t="s">
        <v>57</v>
      </c>
      <c r="AA2" s="4"/>
      <c r="AB2" s="4" t="s">
        <v>56</v>
      </c>
      <c r="AC2" s="4" t="s">
        <v>58</v>
      </c>
      <c r="AD2" s="4" t="s">
        <v>59</v>
      </c>
      <c r="AE2" s="4" t="s">
        <v>60</v>
      </c>
      <c r="AF2" s="4" t="s">
        <v>60</v>
      </c>
      <c r="AG2" s="4" t="s">
        <v>56</v>
      </c>
      <c r="AH2" s="4" t="s">
        <v>61</v>
      </c>
      <c r="AI2" s="4">
        <v>30</v>
      </c>
      <c r="AJ2" s="4" t="s">
        <v>62</v>
      </c>
      <c r="AK2" s="4" t="s">
        <v>63</v>
      </c>
      <c r="AL2" s="4" t="s">
        <v>64</v>
      </c>
      <c r="AM2" s="4"/>
      <c r="AN2" s="4" t="s">
        <v>65</v>
      </c>
      <c r="AO2" s="4">
        <v>13407711833</v>
      </c>
      <c r="AP2" s="7">
        <v>45159</v>
      </c>
      <c r="AQ2" s="7">
        <v>46255</v>
      </c>
    </row>
    <row r="3" ht="16.5" spans="1:43">
      <c r="A3" s="4" t="s">
        <v>43</v>
      </c>
      <c r="B3" s="4" t="s">
        <v>44</v>
      </c>
      <c r="C3" s="4" t="s">
        <v>45</v>
      </c>
      <c r="D3" s="4" t="s">
        <v>66</v>
      </c>
      <c r="E3" s="4">
        <v>17857379592</v>
      </c>
      <c r="F3" s="4" t="s">
        <v>6</v>
      </c>
      <c r="G3" s="13" t="s">
        <v>67</v>
      </c>
      <c r="H3" s="4" t="s">
        <v>48</v>
      </c>
      <c r="I3" s="5" t="s">
        <v>49</v>
      </c>
      <c r="J3" s="5" t="s">
        <v>50</v>
      </c>
      <c r="K3" s="4"/>
      <c r="L3" s="4" t="s">
        <v>51</v>
      </c>
      <c r="M3" s="4" t="s">
        <v>68</v>
      </c>
      <c r="N3" s="4" t="s">
        <v>69</v>
      </c>
      <c r="O3" s="4" t="s">
        <v>70</v>
      </c>
      <c r="P3" s="4" t="s">
        <v>71</v>
      </c>
      <c r="Q3" s="6" t="s">
        <v>56</v>
      </c>
      <c r="R3" s="7">
        <v>45170</v>
      </c>
      <c r="S3" s="7">
        <v>45170</v>
      </c>
      <c r="T3" s="4"/>
      <c r="U3" s="6">
        <v>4462</v>
      </c>
      <c r="V3" s="6">
        <v>4462</v>
      </c>
      <c r="W3" s="6">
        <v>2490</v>
      </c>
      <c r="X3" s="8">
        <v>0.05</v>
      </c>
      <c r="Y3" s="4"/>
      <c r="Z3" s="9" t="s">
        <v>57</v>
      </c>
      <c r="AA3" s="4"/>
      <c r="AB3" s="4" t="s">
        <v>56</v>
      </c>
      <c r="AC3" s="4" t="s">
        <v>58</v>
      </c>
      <c r="AD3" s="4" t="s">
        <v>59</v>
      </c>
      <c r="AE3" s="4" t="s">
        <v>72</v>
      </c>
      <c r="AF3" s="4" t="s">
        <v>72</v>
      </c>
      <c r="AG3" s="4" t="s">
        <v>56</v>
      </c>
      <c r="AH3" s="4" t="s">
        <v>61</v>
      </c>
      <c r="AI3" s="4">
        <v>32</v>
      </c>
      <c r="AJ3" s="4" t="s">
        <v>62</v>
      </c>
      <c r="AK3" s="4" t="s">
        <v>73</v>
      </c>
      <c r="AL3" s="4" t="s">
        <v>64</v>
      </c>
      <c r="AM3" s="4"/>
      <c r="AN3" s="4" t="s">
        <v>74</v>
      </c>
      <c r="AO3" s="4">
        <v>13777132319</v>
      </c>
      <c r="AP3" s="7">
        <v>45170</v>
      </c>
      <c r="AQ3" s="7">
        <v>46266</v>
      </c>
    </row>
    <row r="4" ht="16.5" spans="1:43">
      <c r="A4" s="4" t="s">
        <v>43</v>
      </c>
      <c r="B4" s="4" t="s">
        <v>44</v>
      </c>
      <c r="C4" s="4" t="s">
        <v>45</v>
      </c>
      <c r="D4" s="4" t="s">
        <v>75</v>
      </c>
      <c r="E4" s="4">
        <v>15067428532</v>
      </c>
      <c r="F4" s="4" t="s">
        <v>6</v>
      </c>
      <c r="G4" s="4" t="s">
        <v>76</v>
      </c>
      <c r="H4" s="4" t="s">
        <v>48</v>
      </c>
      <c r="I4" s="5" t="s">
        <v>49</v>
      </c>
      <c r="J4" s="5" t="s">
        <v>50</v>
      </c>
      <c r="K4" s="4"/>
      <c r="L4" s="4" t="s">
        <v>51</v>
      </c>
      <c r="M4" s="4" t="s">
        <v>77</v>
      </c>
      <c r="N4" s="4" t="s">
        <v>69</v>
      </c>
      <c r="O4" s="4" t="s">
        <v>78</v>
      </c>
      <c r="P4" s="4" t="s">
        <v>79</v>
      </c>
      <c r="Q4" s="6" t="s">
        <v>56</v>
      </c>
      <c r="R4" s="7">
        <v>45170</v>
      </c>
      <c r="S4" s="7">
        <v>45170</v>
      </c>
      <c r="T4" s="4"/>
      <c r="U4" s="6">
        <v>4462</v>
      </c>
      <c r="V4" s="6">
        <v>4462</v>
      </c>
      <c r="W4" s="6">
        <v>2490</v>
      </c>
      <c r="X4" s="8">
        <v>0.05</v>
      </c>
      <c r="Y4" s="4"/>
      <c r="Z4" s="9" t="s">
        <v>57</v>
      </c>
      <c r="AA4" s="4"/>
      <c r="AB4" s="4" t="s">
        <v>56</v>
      </c>
      <c r="AC4" s="4" t="s">
        <v>58</v>
      </c>
      <c r="AD4" s="4" t="s">
        <v>80</v>
      </c>
      <c r="AE4" s="4" t="s">
        <v>81</v>
      </c>
      <c r="AF4" s="4" t="s">
        <v>81</v>
      </c>
      <c r="AG4" s="4" t="s">
        <v>56</v>
      </c>
      <c r="AH4" s="4" t="s">
        <v>61</v>
      </c>
      <c r="AI4" s="4">
        <v>38</v>
      </c>
      <c r="AJ4" s="4" t="s">
        <v>62</v>
      </c>
      <c r="AK4" s="4" t="s">
        <v>63</v>
      </c>
      <c r="AL4" s="4" t="s">
        <v>82</v>
      </c>
      <c r="AM4" s="4"/>
      <c r="AN4" s="4" t="s">
        <v>83</v>
      </c>
      <c r="AO4" s="4">
        <v>13867211928</v>
      </c>
      <c r="AP4" s="7">
        <v>45170</v>
      </c>
      <c r="AQ4" s="7">
        <v>46266</v>
      </c>
    </row>
    <row r="5" ht="16.5" spans="1:43">
      <c r="A5" s="4" t="s">
        <v>43</v>
      </c>
      <c r="B5" s="4" t="s">
        <v>44</v>
      </c>
      <c r="C5" s="4" t="s">
        <v>45</v>
      </c>
      <c r="D5" s="4" t="s">
        <v>84</v>
      </c>
      <c r="E5" s="4">
        <v>13655745672</v>
      </c>
      <c r="F5" s="4" t="s">
        <v>6</v>
      </c>
      <c r="G5" s="4" t="s">
        <v>85</v>
      </c>
      <c r="H5" s="4" t="s">
        <v>48</v>
      </c>
      <c r="I5" s="5" t="s">
        <v>49</v>
      </c>
      <c r="J5" s="5" t="s">
        <v>50</v>
      </c>
      <c r="K5" s="4"/>
      <c r="L5" s="4" t="s">
        <v>51</v>
      </c>
      <c r="M5" s="4" t="s">
        <v>77</v>
      </c>
      <c r="N5" s="4" t="s">
        <v>69</v>
      </c>
      <c r="O5" s="4" t="s">
        <v>86</v>
      </c>
      <c r="P5" s="4" t="s">
        <v>87</v>
      </c>
      <c r="Q5" s="6" t="s">
        <v>56</v>
      </c>
      <c r="R5" s="7">
        <v>45170</v>
      </c>
      <c r="S5" s="7">
        <v>45170</v>
      </c>
      <c r="T5" s="4"/>
      <c r="U5" s="6">
        <v>4462</v>
      </c>
      <c r="V5" s="6">
        <v>4462</v>
      </c>
      <c r="W5" s="6">
        <v>2490</v>
      </c>
      <c r="X5" s="8">
        <v>0.05</v>
      </c>
      <c r="Y5" s="4"/>
      <c r="Z5" s="9" t="s">
        <v>57</v>
      </c>
      <c r="AA5" s="4"/>
      <c r="AB5" s="4" t="s">
        <v>56</v>
      </c>
      <c r="AC5" s="4" t="s">
        <v>58</v>
      </c>
      <c r="AD5" s="4" t="s">
        <v>80</v>
      </c>
      <c r="AE5" s="4" t="s">
        <v>88</v>
      </c>
      <c r="AF5" s="4" t="s">
        <v>88</v>
      </c>
      <c r="AG5" s="4" t="s">
        <v>56</v>
      </c>
      <c r="AH5" s="4" t="s">
        <v>61</v>
      </c>
      <c r="AI5" s="4">
        <v>31</v>
      </c>
      <c r="AJ5" s="4" t="s">
        <v>62</v>
      </c>
      <c r="AK5" s="4" t="s">
        <v>63</v>
      </c>
      <c r="AL5" s="4" t="s">
        <v>64</v>
      </c>
      <c r="AM5" s="4"/>
      <c r="AN5" s="4" t="s">
        <v>89</v>
      </c>
      <c r="AO5" s="4">
        <v>17606845216</v>
      </c>
      <c r="AP5" s="7">
        <v>45170</v>
      </c>
      <c r="AQ5" s="7">
        <v>46266</v>
      </c>
    </row>
    <row r="6" ht="16.5" spans="1:43">
      <c r="A6" s="4" t="s">
        <v>43</v>
      </c>
      <c r="B6" s="4" t="s">
        <v>44</v>
      </c>
      <c r="C6" s="4" t="s">
        <v>45</v>
      </c>
      <c r="D6" s="4" t="s">
        <v>90</v>
      </c>
      <c r="E6" s="4">
        <v>15724256232</v>
      </c>
      <c r="F6" s="4" t="s">
        <v>6</v>
      </c>
      <c r="G6" s="4" t="s">
        <v>85</v>
      </c>
      <c r="H6" s="4" t="s">
        <v>48</v>
      </c>
      <c r="I6" s="5" t="s">
        <v>49</v>
      </c>
      <c r="J6" s="5" t="s">
        <v>50</v>
      </c>
      <c r="K6" s="4"/>
      <c r="L6" s="4" t="s">
        <v>51</v>
      </c>
      <c r="M6" s="4" t="s">
        <v>77</v>
      </c>
      <c r="N6" s="4" t="s">
        <v>69</v>
      </c>
      <c r="O6" s="4" t="s">
        <v>78</v>
      </c>
      <c r="P6" s="4" t="s">
        <v>91</v>
      </c>
      <c r="Q6" s="6" t="s">
        <v>56</v>
      </c>
      <c r="R6" s="7">
        <v>45170</v>
      </c>
      <c r="S6" s="7">
        <v>45170</v>
      </c>
      <c r="T6" s="4"/>
      <c r="U6" s="6">
        <v>4462</v>
      </c>
      <c r="V6" s="6">
        <v>4462</v>
      </c>
      <c r="W6" s="6">
        <v>2490</v>
      </c>
      <c r="X6" s="8">
        <v>0.05</v>
      </c>
      <c r="Y6" s="4"/>
      <c r="Z6" s="9" t="s">
        <v>57</v>
      </c>
      <c r="AA6" s="4"/>
      <c r="AB6" s="4" t="s">
        <v>56</v>
      </c>
      <c r="AC6" s="4" t="s">
        <v>58</v>
      </c>
      <c r="AD6" s="4" t="s">
        <v>80</v>
      </c>
      <c r="AE6" s="4" t="s">
        <v>92</v>
      </c>
      <c r="AF6" s="4" t="s">
        <v>92</v>
      </c>
      <c r="AG6" s="4" t="s">
        <v>56</v>
      </c>
      <c r="AH6" s="4" t="s">
        <v>61</v>
      </c>
      <c r="AI6" s="4">
        <v>31</v>
      </c>
      <c r="AJ6" s="4" t="s">
        <v>62</v>
      </c>
      <c r="AK6" s="4" t="s">
        <v>63</v>
      </c>
      <c r="AL6" s="4" t="s">
        <v>64</v>
      </c>
      <c r="AM6" s="4"/>
      <c r="AN6" s="4" t="s">
        <v>93</v>
      </c>
      <c r="AO6" s="4">
        <v>13819836430</v>
      </c>
      <c r="AP6" s="7">
        <v>45170</v>
      </c>
      <c r="AQ6" s="7">
        <v>46266</v>
      </c>
    </row>
    <row r="7" ht="16.5" spans="1:43">
      <c r="A7" s="4" t="s">
        <v>43</v>
      </c>
      <c r="B7" s="4" t="s">
        <v>44</v>
      </c>
      <c r="C7" s="4" t="s">
        <v>45</v>
      </c>
      <c r="D7" s="4" t="s">
        <v>94</v>
      </c>
      <c r="E7" s="4">
        <v>15968961701</v>
      </c>
      <c r="F7" s="4" t="s">
        <v>6</v>
      </c>
      <c r="G7" s="4" t="s">
        <v>85</v>
      </c>
      <c r="H7" s="4" t="s">
        <v>48</v>
      </c>
      <c r="I7" s="5" t="s">
        <v>49</v>
      </c>
      <c r="J7" s="5" t="s">
        <v>50</v>
      </c>
      <c r="K7" s="4"/>
      <c r="L7" s="4" t="s">
        <v>51</v>
      </c>
      <c r="M7" s="4" t="s">
        <v>77</v>
      </c>
      <c r="N7" s="4" t="s">
        <v>69</v>
      </c>
      <c r="O7" s="4" t="s">
        <v>86</v>
      </c>
      <c r="P7" s="4" t="s">
        <v>95</v>
      </c>
      <c r="Q7" s="6" t="s">
        <v>56</v>
      </c>
      <c r="R7" s="7">
        <v>45180</v>
      </c>
      <c r="S7" s="7">
        <v>45180</v>
      </c>
      <c r="T7" s="4"/>
      <c r="U7" s="6">
        <v>4462</v>
      </c>
      <c r="V7" s="6">
        <v>4462</v>
      </c>
      <c r="W7" s="6">
        <v>2490</v>
      </c>
      <c r="X7" s="8">
        <v>0.05</v>
      </c>
      <c r="Y7" s="4"/>
      <c r="Z7" s="9" t="s">
        <v>57</v>
      </c>
      <c r="AA7" s="4"/>
      <c r="AB7" s="4" t="s">
        <v>56</v>
      </c>
      <c r="AC7" s="4" t="s">
        <v>58</v>
      </c>
      <c r="AD7" s="4" t="s">
        <v>80</v>
      </c>
      <c r="AE7" s="4" t="s">
        <v>96</v>
      </c>
      <c r="AF7" s="4" t="s">
        <v>96</v>
      </c>
      <c r="AG7" s="4" t="s">
        <v>56</v>
      </c>
      <c r="AH7" s="4" t="s">
        <v>61</v>
      </c>
      <c r="AI7" s="4">
        <v>31</v>
      </c>
      <c r="AJ7" s="4" t="s">
        <v>62</v>
      </c>
      <c r="AK7" s="4" t="s">
        <v>63</v>
      </c>
      <c r="AL7" s="4" t="s">
        <v>82</v>
      </c>
      <c r="AM7" s="4"/>
      <c r="AN7" s="4" t="s">
        <v>97</v>
      </c>
      <c r="AO7" s="4">
        <v>15967859325</v>
      </c>
      <c r="AP7" s="7">
        <v>45180</v>
      </c>
      <c r="AQ7" s="7">
        <v>46276</v>
      </c>
    </row>
    <row r="8" ht="16.5" spans="1:43">
      <c r="A8" s="4" t="s">
        <v>43</v>
      </c>
      <c r="B8" s="4" t="s">
        <v>44</v>
      </c>
      <c r="C8" s="4" t="s">
        <v>45</v>
      </c>
      <c r="D8" s="4" t="s">
        <v>98</v>
      </c>
      <c r="E8" s="4">
        <v>13777043567</v>
      </c>
      <c r="F8" s="4" t="s">
        <v>6</v>
      </c>
      <c r="G8" s="13" t="s">
        <v>99</v>
      </c>
      <c r="H8" s="4" t="s">
        <v>48</v>
      </c>
      <c r="I8" s="5" t="s">
        <v>49</v>
      </c>
      <c r="J8" s="5" t="s">
        <v>50</v>
      </c>
      <c r="K8" s="4"/>
      <c r="L8" s="4" t="s">
        <v>51</v>
      </c>
      <c r="M8" s="4" t="s">
        <v>100</v>
      </c>
      <c r="N8" s="4" t="s">
        <v>53</v>
      </c>
      <c r="O8" s="4" t="s">
        <v>101</v>
      </c>
      <c r="P8" s="4" t="s">
        <v>102</v>
      </c>
      <c r="Q8" s="6" t="s">
        <v>56</v>
      </c>
      <c r="R8" s="7">
        <v>44980</v>
      </c>
      <c r="S8" s="7">
        <v>44980</v>
      </c>
      <c r="T8" s="4"/>
      <c r="U8" s="6">
        <v>4462</v>
      </c>
      <c r="V8" s="6">
        <v>4462</v>
      </c>
      <c r="W8" s="6">
        <v>2490</v>
      </c>
      <c r="X8" s="8">
        <v>0.05</v>
      </c>
      <c r="Y8" s="4"/>
      <c r="Z8" s="9" t="s">
        <v>57</v>
      </c>
      <c r="AA8" s="4"/>
      <c r="AB8" s="4" t="s">
        <v>56</v>
      </c>
      <c r="AC8" s="4" t="s">
        <v>58</v>
      </c>
      <c r="AD8" s="4" t="s">
        <v>103</v>
      </c>
      <c r="AE8" s="4" t="s">
        <v>104</v>
      </c>
      <c r="AF8" s="4" t="s">
        <v>104</v>
      </c>
      <c r="AG8" s="4" t="s">
        <v>56</v>
      </c>
      <c r="AH8" s="4" t="s">
        <v>61</v>
      </c>
      <c r="AI8" s="4">
        <v>25</v>
      </c>
      <c r="AJ8" s="4" t="s">
        <v>62</v>
      </c>
      <c r="AK8" s="4" t="s">
        <v>73</v>
      </c>
      <c r="AL8" s="4" t="s">
        <v>64</v>
      </c>
      <c r="AM8" s="4"/>
      <c r="AN8" s="4" t="s">
        <v>105</v>
      </c>
      <c r="AO8" s="4">
        <v>15268411396</v>
      </c>
      <c r="AP8" s="7">
        <v>44979</v>
      </c>
      <c r="AQ8" s="7">
        <v>45709</v>
      </c>
    </row>
    <row r="9" ht="16.5" spans="1:43">
      <c r="A9" s="4" t="s">
        <v>43</v>
      </c>
      <c r="B9" s="4" t="s">
        <v>44</v>
      </c>
      <c r="C9" s="4" t="s">
        <v>45</v>
      </c>
      <c r="D9" s="4" t="s">
        <v>106</v>
      </c>
      <c r="E9" s="4">
        <v>15721572793</v>
      </c>
      <c r="F9" s="4" t="s">
        <v>6</v>
      </c>
      <c r="G9" s="13" t="s">
        <v>107</v>
      </c>
      <c r="H9" s="4" t="s">
        <v>48</v>
      </c>
      <c r="I9" s="5" t="s">
        <v>49</v>
      </c>
      <c r="J9" s="5" t="s">
        <v>50</v>
      </c>
      <c r="K9" s="4"/>
      <c r="L9" s="4" t="s">
        <v>51</v>
      </c>
      <c r="M9" s="4" t="s">
        <v>52</v>
      </c>
      <c r="N9" s="4" t="s">
        <v>108</v>
      </c>
      <c r="O9" s="4" t="s">
        <v>109</v>
      </c>
      <c r="P9" s="13" t="s">
        <v>110</v>
      </c>
      <c r="Q9" s="6" t="s">
        <v>56</v>
      </c>
      <c r="R9" s="7">
        <v>45400</v>
      </c>
      <c r="S9" s="7">
        <v>45400</v>
      </c>
      <c r="T9" s="4"/>
      <c r="U9" s="6">
        <v>4462</v>
      </c>
      <c r="V9" s="6">
        <v>4462</v>
      </c>
      <c r="W9" s="6">
        <v>2490</v>
      </c>
      <c r="X9" s="8">
        <v>0.05</v>
      </c>
      <c r="Y9" s="4"/>
      <c r="Z9" s="9" t="s">
        <v>57</v>
      </c>
      <c r="AA9" s="4"/>
      <c r="AB9" s="4" t="s">
        <v>56</v>
      </c>
      <c r="AC9" s="4" t="s">
        <v>58</v>
      </c>
      <c r="AD9" s="4" t="s">
        <v>103</v>
      </c>
      <c r="AE9" s="4" t="s">
        <v>111</v>
      </c>
      <c r="AF9" s="4" t="s">
        <v>111</v>
      </c>
      <c r="AG9" s="4" t="s">
        <v>56</v>
      </c>
      <c r="AH9" s="4" t="s">
        <v>61</v>
      </c>
      <c r="AI9" s="4">
        <v>30</v>
      </c>
      <c r="AJ9" s="4" t="s">
        <v>62</v>
      </c>
      <c r="AK9" s="4" t="s">
        <v>73</v>
      </c>
      <c r="AL9" s="4" t="s">
        <v>64</v>
      </c>
      <c r="AM9" s="4"/>
      <c r="AN9" s="4" t="s">
        <v>112</v>
      </c>
      <c r="AO9" s="4">
        <v>13065617237</v>
      </c>
      <c r="AP9" s="7">
        <v>45400</v>
      </c>
      <c r="AQ9" s="7">
        <v>46494</v>
      </c>
    </row>
    <row r="10" ht="16.5" spans="1:43">
      <c r="A10" s="4" t="s">
        <v>43</v>
      </c>
      <c r="B10" s="4" t="s">
        <v>44</v>
      </c>
      <c r="C10" s="4" t="s">
        <v>45</v>
      </c>
      <c r="D10" s="4" t="s">
        <v>113</v>
      </c>
      <c r="E10" s="4">
        <v>15605066118</v>
      </c>
      <c r="F10" s="4" t="s">
        <v>6</v>
      </c>
      <c r="G10" s="13" t="s">
        <v>114</v>
      </c>
      <c r="H10" s="4" t="s">
        <v>48</v>
      </c>
      <c r="I10" s="5" t="s">
        <v>49</v>
      </c>
      <c r="J10" s="5" t="s">
        <v>50</v>
      </c>
      <c r="K10" s="4"/>
      <c r="L10" s="4" t="s">
        <v>51</v>
      </c>
      <c r="M10" s="4" t="s">
        <v>52</v>
      </c>
      <c r="N10" s="4" t="s">
        <v>53</v>
      </c>
      <c r="O10" s="4" t="s">
        <v>115</v>
      </c>
      <c r="P10" s="4" t="s">
        <v>116</v>
      </c>
      <c r="Q10" s="6" t="s">
        <v>56</v>
      </c>
      <c r="R10" s="7">
        <v>44886</v>
      </c>
      <c r="S10" s="7">
        <v>44886</v>
      </c>
      <c r="T10" s="4"/>
      <c r="U10" s="6">
        <v>4462</v>
      </c>
      <c r="V10" s="6">
        <v>4462</v>
      </c>
      <c r="W10" s="6">
        <v>2490</v>
      </c>
      <c r="X10" s="8">
        <v>0.05</v>
      </c>
      <c r="Y10" s="4"/>
      <c r="Z10" s="9" t="s">
        <v>57</v>
      </c>
      <c r="AA10" s="4"/>
      <c r="AB10" s="4" t="s">
        <v>56</v>
      </c>
      <c r="AC10" s="4" t="s">
        <v>58</v>
      </c>
      <c r="AD10" s="4" t="s">
        <v>103</v>
      </c>
      <c r="AE10" s="4" t="s">
        <v>117</v>
      </c>
      <c r="AF10" s="4" t="s">
        <v>117</v>
      </c>
      <c r="AG10" s="4" t="s">
        <v>56</v>
      </c>
      <c r="AH10" s="4" t="s">
        <v>61</v>
      </c>
      <c r="AI10" s="4">
        <v>40</v>
      </c>
      <c r="AJ10" s="4" t="s">
        <v>62</v>
      </c>
      <c r="AK10" s="4" t="s">
        <v>63</v>
      </c>
      <c r="AL10" s="4" t="s">
        <v>82</v>
      </c>
      <c r="AM10" s="4"/>
      <c r="AN10" s="4" t="s">
        <v>118</v>
      </c>
      <c r="AO10" s="4">
        <v>15888011656</v>
      </c>
      <c r="AP10" s="7">
        <v>45251</v>
      </c>
      <c r="AQ10" s="7">
        <v>45616</v>
      </c>
    </row>
    <row r="11" ht="16.5" spans="1:43">
      <c r="A11" s="4" t="s">
        <v>43</v>
      </c>
      <c r="B11" s="4" t="s">
        <v>44</v>
      </c>
      <c r="C11" s="4" t="s">
        <v>45</v>
      </c>
      <c r="D11" s="4" t="s">
        <v>119</v>
      </c>
      <c r="E11" s="4">
        <v>13034603130</v>
      </c>
      <c r="F11" s="4" t="s">
        <v>6</v>
      </c>
      <c r="G11" s="4" t="s">
        <v>120</v>
      </c>
      <c r="H11" s="4" t="s">
        <v>48</v>
      </c>
      <c r="I11" s="5" t="s">
        <v>49</v>
      </c>
      <c r="J11" s="5" t="s">
        <v>50</v>
      </c>
      <c r="K11" s="4"/>
      <c r="L11" s="4" t="s">
        <v>51</v>
      </c>
      <c r="M11" s="4" t="s">
        <v>52</v>
      </c>
      <c r="N11" s="4" t="s">
        <v>53</v>
      </c>
      <c r="O11" s="4" t="s">
        <v>121</v>
      </c>
      <c r="P11" s="13" t="s">
        <v>122</v>
      </c>
      <c r="Q11" s="6" t="s">
        <v>56</v>
      </c>
      <c r="R11" s="7">
        <v>45247</v>
      </c>
      <c r="S11" s="7">
        <v>45247</v>
      </c>
      <c r="T11" s="4"/>
      <c r="U11" s="6">
        <v>4462</v>
      </c>
      <c r="V11" s="6">
        <v>4462</v>
      </c>
      <c r="W11" s="6">
        <v>2490</v>
      </c>
      <c r="X11" s="8">
        <v>0.05</v>
      </c>
      <c r="Y11" s="4"/>
      <c r="Z11" s="9" t="s">
        <v>57</v>
      </c>
      <c r="AA11" s="4"/>
      <c r="AB11" s="4" t="s">
        <v>56</v>
      </c>
      <c r="AC11" s="4" t="s">
        <v>58</v>
      </c>
      <c r="AD11" s="4" t="s">
        <v>103</v>
      </c>
      <c r="AE11" s="4" t="s">
        <v>123</v>
      </c>
      <c r="AF11" s="4" t="s">
        <v>123</v>
      </c>
      <c r="AG11" s="4" t="s">
        <v>56</v>
      </c>
      <c r="AH11" s="4" t="s">
        <v>61</v>
      </c>
      <c r="AI11" s="4">
        <v>30</v>
      </c>
      <c r="AJ11" s="4" t="s">
        <v>62</v>
      </c>
      <c r="AK11" s="4" t="s">
        <v>63</v>
      </c>
      <c r="AL11" s="4" t="s">
        <v>64</v>
      </c>
      <c r="AM11" s="4"/>
      <c r="AN11" s="4" t="s">
        <v>124</v>
      </c>
      <c r="AO11" s="4">
        <v>18858219256</v>
      </c>
      <c r="AP11" s="7">
        <v>45247</v>
      </c>
      <c r="AQ11" s="7">
        <v>46343</v>
      </c>
    </row>
    <row r="12" ht="16.5" spans="1:43">
      <c r="A12" s="4" t="s">
        <v>43</v>
      </c>
      <c r="B12" s="4" t="s">
        <v>44</v>
      </c>
      <c r="C12" s="4" t="s">
        <v>45</v>
      </c>
      <c r="D12" s="4" t="s">
        <v>125</v>
      </c>
      <c r="E12" s="4">
        <v>13216696318</v>
      </c>
      <c r="F12" s="4" t="s">
        <v>6</v>
      </c>
      <c r="G12" s="13" t="s">
        <v>126</v>
      </c>
      <c r="H12" s="4" t="s">
        <v>48</v>
      </c>
      <c r="I12" s="5" t="s">
        <v>49</v>
      </c>
      <c r="J12" s="5" t="s">
        <v>50</v>
      </c>
      <c r="K12" s="4"/>
      <c r="L12" s="4" t="s">
        <v>51</v>
      </c>
      <c r="M12" s="4" t="s">
        <v>127</v>
      </c>
      <c r="N12" s="4" t="s">
        <v>128</v>
      </c>
      <c r="O12" s="4" t="s">
        <v>54</v>
      </c>
      <c r="P12" s="13" t="s">
        <v>129</v>
      </c>
      <c r="Q12" s="6" t="s">
        <v>56</v>
      </c>
      <c r="R12" s="7">
        <v>45247</v>
      </c>
      <c r="S12" s="7">
        <v>45247</v>
      </c>
      <c r="T12" s="4"/>
      <c r="U12" s="6">
        <v>4462</v>
      </c>
      <c r="V12" s="6">
        <v>4462</v>
      </c>
      <c r="W12" s="6">
        <v>2490</v>
      </c>
      <c r="X12" s="8">
        <v>0.05</v>
      </c>
      <c r="Y12" s="4"/>
      <c r="Z12" s="9" t="s">
        <v>57</v>
      </c>
      <c r="AA12" s="4"/>
      <c r="AB12" s="4" t="s">
        <v>56</v>
      </c>
      <c r="AC12" s="4" t="s">
        <v>58</v>
      </c>
      <c r="AD12" s="4" t="s">
        <v>130</v>
      </c>
      <c r="AE12" s="4" t="s">
        <v>131</v>
      </c>
      <c r="AF12" s="4" t="s">
        <v>131</v>
      </c>
      <c r="AG12" s="4" t="s">
        <v>56</v>
      </c>
      <c r="AH12" s="4" t="s">
        <v>61</v>
      </c>
      <c r="AI12" s="4">
        <v>28</v>
      </c>
      <c r="AJ12" s="4" t="s">
        <v>62</v>
      </c>
      <c r="AK12" s="4" t="s">
        <v>63</v>
      </c>
      <c r="AL12" s="4" t="s">
        <v>64</v>
      </c>
      <c r="AM12" s="4"/>
      <c r="AN12" s="4" t="s">
        <v>132</v>
      </c>
      <c r="AO12" s="4">
        <v>15728041217</v>
      </c>
      <c r="AP12" s="7">
        <v>45247</v>
      </c>
      <c r="AQ12" s="7">
        <v>46343</v>
      </c>
    </row>
    <row r="13" ht="16.5" spans="1:43">
      <c r="A13" s="4" t="s">
        <v>43</v>
      </c>
      <c r="B13" s="4" t="s">
        <v>44</v>
      </c>
      <c r="C13" s="4" t="s">
        <v>45</v>
      </c>
      <c r="D13" s="4" t="s">
        <v>133</v>
      </c>
      <c r="E13" s="4">
        <v>13664599631</v>
      </c>
      <c r="F13" s="4" t="s">
        <v>6</v>
      </c>
      <c r="G13" s="13" t="s">
        <v>134</v>
      </c>
      <c r="H13" s="4" t="s">
        <v>48</v>
      </c>
      <c r="I13" s="5" t="s">
        <v>49</v>
      </c>
      <c r="J13" s="5" t="s">
        <v>50</v>
      </c>
      <c r="K13" s="4"/>
      <c r="L13" s="4" t="s">
        <v>51</v>
      </c>
      <c r="M13" s="4" t="s">
        <v>52</v>
      </c>
      <c r="N13" s="4" t="s">
        <v>53</v>
      </c>
      <c r="O13" s="4" t="s">
        <v>135</v>
      </c>
      <c r="P13" s="4" t="s">
        <v>136</v>
      </c>
      <c r="Q13" s="6" t="s">
        <v>56</v>
      </c>
      <c r="R13" s="7">
        <v>44733</v>
      </c>
      <c r="S13" s="7">
        <v>44733</v>
      </c>
      <c r="T13" s="4"/>
      <c r="U13" s="6">
        <v>4462</v>
      </c>
      <c r="V13" s="6">
        <v>4462</v>
      </c>
      <c r="W13" s="6">
        <v>2490</v>
      </c>
      <c r="X13" s="8">
        <v>0.05</v>
      </c>
      <c r="Y13" s="4"/>
      <c r="Z13" s="9" t="s">
        <v>57</v>
      </c>
      <c r="AA13" s="4"/>
      <c r="AB13" s="4" t="s">
        <v>56</v>
      </c>
      <c r="AC13" s="4" t="s">
        <v>58</v>
      </c>
      <c r="AD13" s="4" t="s">
        <v>103</v>
      </c>
      <c r="AE13" s="4" t="s">
        <v>137</v>
      </c>
      <c r="AF13" s="4" t="s">
        <v>137</v>
      </c>
      <c r="AG13" s="4" t="s">
        <v>56</v>
      </c>
      <c r="AH13" s="4" t="s">
        <v>61</v>
      </c>
      <c r="AI13" s="4">
        <v>30</v>
      </c>
      <c r="AJ13" s="4" t="s">
        <v>62</v>
      </c>
      <c r="AK13" s="4" t="s">
        <v>73</v>
      </c>
      <c r="AL13" s="4" t="s">
        <v>82</v>
      </c>
      <c r="AM13" s="4"/>
      <c r="AN13" s="4" t="s">
        <v>138</v>
      </c>
      <c r="AO13" s="4">
        <v>13486663123</v>
      </c>
      <c r="AP13" s="7">
        <v>45464</v>
      </c>
      <c r="AQ13" s="7">
        <v>46558</v>
      </c>
    </row>
    <row r="14" ht="16.5" spans="1:43">
      <c r="A14" s="4" t="s">
        <v>43</v>
      </c>
      <c r="B14" s="4" t="s">
        <v>44</v>
      </c>
      <c r="C14" s="4" t="s">
        <v>45</v>
      </c>
      <c r="D14" s="4" t="s">
        <v>139</v>
      </c>
      <c r="E14" s="4">
        <v>13355967616</v>
      </c>
      <c r="F14" s="4" t="s">
        <v>6</v>
      </c>
      <c r="G14" s="13" t="s">
        <v>140</v>
      </c>
      <c r="H14" s="4" t="s">
        <v>48</v>
      </c>
      <c r="I14" s="5" t="s">
        <v>49</v>
      </c>
      <c r="J14" s="5" t="s">
        <v>50</v>
      </c>
      <c r="K14" s="4"/>
      <c r="L14" s="4" t="s">
        <v>51</v>
      </c>
      <c r="M14" s="4" t="s">
        <v>141</v>
      </c>
      <c r="N14" s="4" t="s">
        <v>53</v>
      </c>
      <c r="O14" s="4" t="s">
        <v>135</v>
      </c>
      <c r="P14" s="4" t="s">
        <v>142</v>
      </c>
      <c r="Q14" s="6" t="s">
        <v>56</v>
      </c>
      <c r="R14" s="7">
        <v>44963</v>
      </c>
      <c r="S14" s="7">
        <v>44963</v>
      </c>
      <c r="T14" s="4"/>
      <c r="U14" s="6">
        <v>4462</v>
      </c>
      <c r="V14" s="6">
        <v>4462</v>
      </c>
      <c r="W14" s="6">
        <v>2490</v>
      </c>
      <c r="X14" s="8">
        <v>0.05</v>
      </c>
      <c r="Y14" s="4"/>
      <c r="Z14" s="9" t="s">
        <v>57</v>
      </c>
      <c r="AA14" s="4"/>
      <c r="AB14" s="4" t="s">
        <v>56</v>
      </c>
      <c r="AC14" s="4" t="s">
        <v>58</v>
      </c>
      <c r="AD14" s="4" t="s">
        <v>130</v>
      </c>
      <c r="AE14" s="4" t="s">
        <v>143</v>
      </c>
      <c r="AF14" s="4" t="s">
        <v>143</v>
      </c>
      <c r="AG14" s="4" t="s">
        <v>56</v>
      </c>
      <c r="AH14" s="4" t="s">
        <v>61</v>
      </c>
      <c r="AI14" s="4">
        <v>32</v>
      </c>
      <c r="AJ14" s="4" t="s">
        <v>62</v>
      </c>
      <c r="AK14" s="4" t="s">
        <v>73</v>
      </c>
      <c r="AL14" s="4" t="s">
        <v>82</v>
      </c>
      <c r="AM14" s="4"/>
      <c r="AN14" s="4" t="s">
        <v>144</v>
      </c>
      <c r="AO14" s="4">
        <v>13566596211</v>
      </c>
      <c r="AP14" s="7">
        <v>44963</v>
      </c>
      <c r="AQ14" s="7">
        <v>45693</v>
      </c>
    </row>
    <row r="15" ht="16.5" spans="1:43">
      <c r="A15" s="4" t="s">
        <v>43</v>
      </c>
      <c r="B15" s="4" t="s">
        <v>44</v>
      </c>
      <c r="C15" s="4" t="s">
        <v>45</v>
      </c>
      <c r="D15" s="4" t="s">
        <v>145</v>
      </c>
      <c r="E15" s="4">
        <v>15058439048</v>
      </c>
      <c r="F15" s="4" t="s">
        <v>6</v>
      </c>
      <c r="G15" s="4" t="s">
        <v>146</v>
      </c>
      <c r="H15" s="4" t="s">
        <v>48</v>
      </c>
      <c r="I15" s="5" t="s">
        <v>49</v>
      </c>
      <c r="J15" s="5" t="s">
        <v>50</v>
      </c>
      <c r="K15" s="4"/>
      <c r="L15" s="4" t="s">
        <v>51</v>
      </c>
      <c r="M15" s="4" t="s">
        <v>100</v>
      </c>
      <c r="N15" s="4" t="s">
        <v>69</v>
      </c>
      <c r="O15" s="4" t="s">
        <v>147</v>
      </c>
      <c r="P15" s="13" t="s">
        <v>148</v>
      </c>
      <c r="Q15" s="6" t="s">
        <v>56</v>
      </c>
      <c r="R15" s="7">
        <v>45376</v>
      </c>
      <c r="S15" s="7">
        <v>45376</v>
      </c>
      <c r="T15" s="4"/>
      <c r="U15" s="6">
        <v>4462</v>
      </c>
      <c r="V15" s="6">
        <v>4462</v>
      </c>
      <c r="W15" s="6">
        <v>2490</v>
      </c>
      <c r="X15" s="8">
        <v>0.05</v>
      </c>
      <c r="Y15" s="4"/>
      <c r="Z15" s="9" t="s">
        <v>57</v>
      </c>
      <c r="AA15" s="4"/>
      <c r="AB15" s="4" t="s">
        <v>56</v>
      </c>
      <c r="AC15" s="4" t="s">
        <v>58</v>
      </c>
      <c r="AD15" s="4" t="s">
        <v>149</v>
      </c>
      <c r="AE15" s="4" t="s">
        <v>150</v>
      </c>
      <c r="AF15" s="4" t="s">
        <v>150</v>
      </c>
      <c r="AG15" s="4" t="s">
        <v>56</v>
      </c>
      <c r="AH15" s="4" t="s">
        <v>61</v>
      </c>
      <c r="AI15" s="4">
        <v>25</v>
      </c>
      <c r="AJ15" s="4" t="s">
        <v>62</v>
      </c>
      <c r="AK15" s="4" t="s">
        <v>73</v>
      </c>
      <c r="AL15" s="4" t="s">
        <v>82</v>
      </c>
      <c r="AM15" s="4"/>
      <c r="AN15" s="4" t="s">
        <v>151</v>
      </c>
      <c r="AO15" s="4">
        <v>15967873640</v>
      </c>
      <c r="AP15" s="7">
        <v>45376</v>
      </c>
      <c r="AQ15" s="7">
        <v>46470</v>
      </c>
    </row>
    <row r="16" ht="16.5" spans="1:43">
      <c r="A16" s="4" t="s">
        <v>43</v>
      </c>
      <c r="B16" s="4" t="s">
        <v>44</v>
      </c>
      <c r="C16" s="4" t="s">
        <v>45</v>
      </c>
      <c r="D16" s="4" t="s">
        <v>152</v>
      </c>
      <c r="E16" s="4">
        <v>18858004545</v>
      </c>
      <c r="F16" s="4" t="s">
        <v>6</v>
      </c>
      <c r="G16" s="13" t="s">
        <v>153</v>
      </c>
      <c r="H16" s="4" t="s">
        <v>48</v>
      </c>
      <c r="I16" s="5" t="s">
        <v>49</v>
      </c>
      <c r="J16" s="5" t="s">
        <v>50</v>
      </c>
      <c r="K16" s="4"/>
      <c r="L16" s="4" t="s">
        <v>51</v>
      </c>
      <c r="M16" s="4" t="s">
        <v>154</v>
      </c>
      <c r="N16" s="4" t="s">
        <v>53</v>
      </c>
      <c r="O16" s="4" t="s">
        <v>155</v>
      </c>
      <c r="P16" s="4" t="s">
        <v>156</v>
      </c>
      <c r="Q16" s="6" t="s">
        <v>56</v>
      </c>
      <c r="R16" s="7">
        <v>44562</v>
      </c>
      <c r="S16" s="7">
        <v>44562</v>
      </c>
      <c r="T16" s="4"/>
      <c r="U16" s="6">
        <v>4462</v>
      </c>
      <c r="V16" s="6">
        <v>4462</v>
      </c>
      <c r="W16" s="6">
        <v>2490</v>
      </c>
      <c r="X16" s="8">
        <v>0.05</v>
      </c>
      <c r="Y16" s="4"/>
      <c r="Z16" s="9" t="s">
        <v>57</v>
      </c>
      <c r="AA16" s="4"/>
      <c r="AB16" s="4" t="s">
        <v>56</v>
      </c>
      <c r="AC16" s="4" t="s">
        <v>58</v>
      </c>
      <c r="AD16" s="4" t="s">
        <v>157</v>
      </c>
      <c r="AE16" s="4" t="s">
        <v>158</v>
      </c>
      <c r="AF16" s="4" t="s">
        <v>158</v>
      </c>
      <c r="AG16" s="4" t="s">
        <v>56</v>
      </c>
      <c r="AH16" s="4" t="s">
        <v>61</v>
      </c>
      <c r="AI16" s="4">
        <v>38</v>
      </c>
      <c r="AJ16" s="4" t="s">
        <v>62</v>
      </c>
      <c r="AK16" s="4" t="s">
        <v>63</v>
      </c>
      <c r="AL16" s="4" t="s">
        <v>64</v>
      </c>
      <c r="AM16" s="4"/>
      <c r="AN16" s="4" t="s">
        <v>159</v>
      </c>
      <c r="AO16" s="4">
        <v>15867869520</v>
      </c>
      <c r="AP16" s="7">
        <v>44682</v>
      </c>
      <c r="AQ16" s="7">
        <v>45412</v>
      </c>
    </row>
    <row r="17" ht="16.5" spans="1:43">
      <c r="A17" s="4" t="s">
        <v>43</v>
      </c>
      <c r="B17" s="4" t="s">
        <v>44</v>
      </c>
      <c r="C17" s="4" t="s">
        <v>45</v>
      </c>
      <c r="D17" s="4" t="s">
        <v>160</v>
      </c>
      <c r="E17" s="4">
        <v>13586510991</v>
      </c>
      <c r="F17" s="4" t="s">
        <v>6</v>
      </c>
      <c r="G17" s="4" t="s">
        <v>161</v>
      </c>
      <c r="H17" s="4" t="s">
        <v>48</v>
      </c>
      <c r="I17" s="5" t="s">
        <v>49</v>
      </c>
      <c r="J17" s="5" t="s">
        <v>50</v>
      </c>
      <c r="K17" s="4"/>
      <c r="L17" s="4" t="s">
        <v>51</v>
      </c>
      <c r="M17" s="4" t="s">
        <v>162</v>
      </c>
      <c r="N17" s="4" t="s">
        <v>163</v>
      </c>
      <c r="O17" s="4" t="s">
        <v>164</v>
      </c>
      <c r="P17" s="4" t="s">
        <v>165</v>
      </c>
      <c r="Q17" s="6" t="s">
        <v>56</v>
      </c>
      <c r="R17" s="7">
        <v>43952</v>
      </c>
      <c r="S17" s="7">
        <v>43952</v>
      </c>
      <c r="T17" s="4"/>
      <c r="U17" s="6">
        <v>4462</v>
      </c>
      <c r="V17" s="6">
        <v>4462</v>
      </c>
      <c r="W17" s="6">
        <v>2490</v>
      </c>
      <c r="X17" s="8">
        <v>0.05</v>
      </c>
      <c r="Y17" s="4"/>
      <c r="Z17" s="9" t="s">
        <v>57</v>
      </c>
      <c r="AA17" s="4"/>
      <c r="AB17" s="4" t="s">
        <v>56</v>
      </c>
      <c r="AC17" s="4" t="s">
        <v>58</v>
      </c>
      <c r="AD17" s="4" t="s">
        <v>103</v>
      </c>
      <c r="AE17" s="4" t="s">
        <v>166</v>
      </c>
      <c r="AF17" s="4" t="s">
        <v>166</v>
      </c>
      <c r="AG17" s="4" t="s">
        <v>56</v>
      </c>
      <c r="AH17" s="4" t="s">
        <v>61</v>
      </c>
      <c r="AI17" s="4">
        <v>36</v>
      </c>
      <c r="AJ17" s="4" t="s">
        <v>62</v>
      </c>
      <c r="AK17" s="4" t="s">
        <v>63</v>
      </c>
      <c r="AL17" s="4" t="s">
        <v>64</v>
      </c>
      <c r="AM17" s="4"/>
      <c r="AN17" s="4" t="s">
        <v>167</v>
      </c>
      <c r="AO17" s="4">
        <v>13586502139</v>
      </c>
      <c r="AP17" s="7">
        <v>44682</v>
      </c>
      <c r="AQ17" s="7">
        <v>45412</v>
      </c>
    </row>
    <row r="18" ht="16.5" spans="1:43">
      <c r="A18" s="4" t="s">
        <v>43</v>
      </c>
      <c r="B18" s="4" t="s">
        <v>44</v>
      </c>
      <c r="C18" s="4" t="s">
        <v>45</v>
      </c>
      <c r="D18" s="4" t="s">
        <v>168</v>
      </c>
      <c r="E18" s="4">
        <v>13857487306</v>
      </c>
      <c r="F18" s="4" t="s">
        <v>6</v>
      </c>
      <c r="G18" s="13" t="s">
        <v>169</v>
      </c>
      <c r="H18" s="4" t="s">
        <v>48</v>
      </c>
      <c r="I18" s="5" t="s">
        <v>49</v>
      </c>
      <c r="J18" s="5" t="s">
        <v>50</v>
      </c>
      <c r="K18" s="4"/>
      <c r="L18" s="4" t="s">
        <v>51</v>
      </c>
      <c r="M18" s="4" t="s">
        <v>68</v>
      </c>
      <c r="N18" s="4" t="s">
        <v>69</v>
      </c>
      <c r="O18" s="4" t="s">
        <v>170</v>
      </c>
      <c r="P18" s="4" t="s">
        <v>171</v>
      </c>
      <c r="Q18" s="6" t="s">
        <v>56</v>
      </c>
      <c r="R18" s="7">
        <v>45000</v>
      </c>
      <c r="S18" s="7">
        <v>45000</v>
      </c>
      <c r="T18" s="4"/>
      <c r="U18" s="6">
        <v>4462</v>
      </c>
      <c r="V18" s="6">
        <v>4462</v>
      </c>
      <c r="W18" s="6">
        <v>2490</v>
      </c>
      <c r="X18" s="8">
        <v>0.05</v>
      </c>
      <c r="Y18" s="4"/>
      <c r="Z18" s="9" t="s">
        <v>57</v>
      </c>
      <c r="AA18" s="4"/>
      <c r="AB18" s="4" t="s">
        <v>56</v>
      </c>
      <c r="AC18" s="4" t="s">
        <v>58</v>
      </c>
      <c r="AD18" s="4" t="s">
        <v>59</v>
      </c>
      <c r="AE18" s="4" t="s">
        <v>172</v>
      </c>
      <c r="AF18" s="4" t="s">
        <v>172</v>
      </c>
      <c r="AG18" s="4" t="s">
        <v>56</v>
      </c>
      <c r="AH18" s="4" t="s">
        <v>61</v>
      </c>
      <c r="AI18" s="4">
        <v>34</v>
      </c>
      <c r="AJ18" s="4" t="s">
        <v>62</v>
      </c>
      <c r="AK18" s="4" t="s">
        <v>63</v>
      </c>
      <c r="AL18" s="4" t="s">
        <v>64</v>
      </c>
      <c r="AM18" s="4"/>
      <c r="AN18" s="4" t="s">
        <v>173</v>
      </c>
      <c r="AO18" s="4">
        <v>13586832070</v>
      </c>
      <c r="AP18" s="7">
        <v>45001</v>
      </c>
      <c r="AQ18" s="7">
        <v>45731</v>
      </c>
    </row>
    <row r="19" ht="16.5" spans="1:43">
      <c r="A19" s="4" t="s">
        <v>43</v>
      </c>
      <c r="B19" s="4" t="s">
        <v>44</v>
      </c>
      <c r="C19" s="4" t="s">
        <v>45</v>
      </c>
      <c r="D19" s="4" t="s">
        <v>174</v>
      </c>
      <c r="E19" s="4">
        <v>18892627229</v>
      </c>
      <c r="F19" s="4" t="s">
        <v>6</v>
      </c>
      <c r="G19" s="13" t="s">
        <v>175</v>
      </c>
      <c r="H19" s="4" t="s">
        <v>48</v>
      </c>
      <c r="I19" s="5" t="s">
        <v>49</v>
      </c>
      <c r="J19" s="5" t="s">
        <v>50</v>
      </c>
      <c r="K19" s="4"/>
      <c r="L19" s="4" t="s">
        <v>51</v>
      </c>
      <c r="M19" s="4" t="s">
        <v>176</v>
      </c>
      <c r="N19" s="4" t="s">
        <v>177</v>
      </c>
      <c r="O19" s="4" t="s">
        <v>178</v>
      </c>
      <c r="P19" s="13" t="s">
        <v>179</v>
      </c>
      <c r="Q19" s="6" t="s">
        <v>56</v>
      </c>
      <c r="R19" s="7">
        <v>45434</v>
      </c>
      <c r="S19" s="7">
        <v>45434</v>
      </c>
      <c r="T19" s="4"/>
      <c r="U19" s="6">
        <v>4462</v>
      </c>
      <c r="V19" s="6">
        <v>4462</v>
      </c>
      <c r="W19" s="6">
        <v>2490</v>
      </c>
      <c r="X19" s="8">
        <v>0.05</v>
      </c>
      <c r="Y19" s="4"/>
      <c r="Z19" s="9" t="s">
        <v>57</v>
      </c>
      <c r="AA19" s="4"/>
      <c r="AB19" s="4" t="s">
        <v>56</v>
      </c>
      <c r="AC19" s="4" t="s">
        <v>58</v>
      </c>
      <c r="AD19" s="4" t="s">
        <v>103</v>
      </c>
      <c r="AE19" s="4" t="s">
        <v>180</v>
      </c>
      <c r="AF19" s="4" t="s">
        <v>180</v>
      </c>
      <c r="AG19" s="4" t="s">
        <v>56</v>
      </c>
      <c r="AH19" s="4" t="s">
        <v>61</v>
      </c>
      <c r="AI19" s="4">
        <v>31</v>
      </c>
      <c r="AJ19" s="4" t="s">
        <v>62</v>
      </c>
      <c r="AK19" s="4" t="s">
        <v>73</v>
      </c>
      <c r="AL19" s="4" t="s">
        <v>82</v>
      </c>
      <c r="AM19" s="4"/>
      <c r="AN19" s="4" t="s">
        <v>181</v>
      </c>
      <c r="AO19" s="4">
        <v>13566379290</v>
      </c>
      <c r="AP19" s="7">
        <v>45434</v>
      </c>
      <c r="AQ19" s="7">
        <v>46528</v>
      </c>
    </row>
    <row r="20" ht="16.5" spans="1:43">
      <c r="A20" s="4" t="s">
        <v>43</v>
      </c>
      <c r="B20" s="4" t="s">
        <v>44</v>
      </c>
      <c r="C20" s="4" t="s">
        <v>45</v>
      </c>
      <c r="D20" s="4" t="s">
        <v>182</v>
      </c>
      <c r="E20" s="4">
        <v>13514966497</v>
      </c>
      <c r="F20" s="4" t="s">
        <v>6</v>
      </c>
      <c r="G20" s="13" t="s">
        <v>183</v>
      </c>
      <c r="H20" s="4" t="s">
        <v>48</v>
      </c>
      <c r="I20" s="5" t="s">
        <v>49</v>
      </c>
      <c r="J20" s="5" t="s">
        <v>50</v>
      </c>
      <c r="K20" s="4"/>
      <c r="L20" s="4" t="s">
        <v>51</v>
      </c>
      <c r="M20" s="4" t="s">
        <v>162</v>
      </c>
      <c r="N20" s="4" t="s">
        <v>184</v>
      </c>
      <c r="O20" s="4" t="s">
        <v>185</v>
      </c>
      <c r="P20" s="13" t="s">
        <v>186</v>
      </c>
      <c r="Q20" s="6" t="s">
        <v>187</v>
      </c>
      <c r="R20" s="7">
        <v>45530</v>
      </c>
      <c r="S20" s="7">
        <v>45530</v>
      </c>
      <c r="T20" s="4"/>
      <c r="U20" s="6">
        <v>4462</v>
      </c>
      <c r="V20" s="6">
        <v>4462</v>
      </c>
      <c r="W20" s="6">
        <v>2490</v>
      </c>
      <c r="X20" s="8">
        <v>0.05</v>
      </c>
      <c r="Y20" s="4"/>
      <c r="Z20" s="9" t="s">
        <v>57</v>
      </c>
      <c r="AA20" s="4"/>
      <c r="AB20" s="4" t="s">
        <v>56</v>
      </c>
      <c r="AC20" s="4" t="s">
        <v>58</v>
      </c>
      <c r="AD20" s="4" t="s">
        <v>103</v>
      </c>
      <c r="AE20" s="4" t="s">
        <v>188</v>
      </c>
      <c r="AF20" s="4" t="s">
        <v>188</v>
      </c>
      <c r="AG20" s="4" t="s">
        <v>56</v>
      </c>
      <c r="AH20" s="4" t="s">
        <v>61</v>
      </c>
      <c r="AI20" s="4">
        <v>23</v>
      </c>
      <c r="AJ20" s="4" t="s">
        <v>189</v>
      </c>
      <c r="AK20" s="4" t="s">
        <v>73</v>
      </c>
      <c r="AL20" s="4" t="s">
        <v>82</v>
      </c>
      <c r="AM20" s="4"/>
      <c r="AN20" s="4" t="s">
        <v>190</v>
      </c>
      <c r="AO20" s="4">
        <v>13033163026</v>
      </c>
      <c r="AP20" s="7">
        <v>45530</v>
      </c>
      <c r="AQ20" s="7">
        <v>46624</v>
      </c>
    </row>
    <row r="21" ht="16.5" spans="1:43">
      <c r="A21" s="4" t="s">
        <v>43</v>
      </c>
      <c r="B21" s="4" t="s">
        <v>44</v>
      </c>
      <c r="C21" s="4" t="s">
        <v>45</v>
      </c>
      <c r="D21" s="4" t="s">
        <v>191</v>
      </c>
      <c r="E21" s="4">
        <v>13645748608</v>
      </c>
      <c r="F21" s="4" t="s">
        <v>6</v>
      </c>
      <c r="G21" s="13" t="s">
        <v>192</v>
      </c>
      <c r="H21" s="4" t="s">
        <v>48</v>
      </c>
      <c r="I21" s="5" t="s">
        <v>49</v>
      </c>
      <c r="J21" s="5" t="s">
        <v>50</v>
      </c>
      <c r="K21" s="4"/>
      <c r="L21" s="4" t="s">
        <v>51</v>
      </c>
      <c r="M21" s="4" t="s">
        <v>193</v>
      </c>
      <c r="N21" s="4" t="s">
        <v>53</v>
      </c>
      <c r="O21" s="4" t="s">
        <v>135</v>
      </c>
      <c r="P21" s="4" t="s">
        <v>194</v>
      </c>
      <c r="Q21" s="6" t="s">
        <v>56</v>
      </c>
      <c r="R21" s="7">
        <v>45079</v>
      </c>
      <c r="S21" s="7">
        <v>45079</v>
      </c>
      <c r="T21" s="4"/>
      <c r="U21" s="6">
        <v>4462</v>
      </c>
      <c r="V21" s="6">
        <v>4462</v>
      </c>
      <c r="W21" s="6">
        <v>2490</v>
      </c>
      <c r="X21" s="8">
        <v>0.05</v>
      </c>
      <c r="Y21" s="4"/>
      <c r="Z21" s="9" t="s">
        <v>57</v>
      </c>
      <c r="AA21" s="4"/>
      <c r="AB21" s="4" t="s">
        <v>56</v>
      </c>
      <c r="AC21" s="4" t="s">
        <v>58</v>
      </c>
      <c r="AD21" s="4" t="s">
        <v>195</v>
      </c>
      <c r="AE21" s="4" t="s">
        <v>196</v>
      </c>
      <c r="AF21" s="4" t="s">
        <v>196</v>
      </c>
      <c r="AG21" s="4" t="s">
        <v>56</v>
      </c>
      <c r="AH21" s="4" t="s">
        <v>61</v>
      </c>
      <c r="AI21" s="4">
        <v>31</v>
      </c>
      <c r="AJ21" s="4" t="s">
        <v>62</v>
      </c>
      <c r="AK21" s="4" t="s">
        <v>63</v>
      </c>
      <c r="AL21" s="4" t="s">
        <v>82</v>
      </c>
      <c r="AM21" s="4"/>
      <c r="AN21" s="4" t="s">
        <v>197</v>
      </c>
      <c r="AO21" s="4">
        <v>15869325565</v>
      </c>
      <c r="AP21" s="7">
        <v>45079</v>
      </c>
      <c r="AQ21" s="7">
        <v>45809</v>
      </c>
    </row>
    <row r="22" ht="16.5" spans="1:43">
      <c r="A22" s="4" t="s">
        <v>43</v>
      </c>
      <c r="B22" s="4" t="s">
        <v>44</v>
      </c>
      <c r="C22" s="4" t="s">
        <v>45</v>
      </c>
      <c r="D22" s="4" t="s">
        <v>198</v>
      </c>
      <c r="E22" s="4">
        <v>18405804622</v>
      </c>
      <c r="F22" s="4" t="s">
        <v>6</v>
      </c>
      <c r="G22" s="13" t="s">
        <v>199</v>
      </c>
      <c r="H22" s="4" t="s">
        <v>48</v>
      </c>
      <c r="I22" s="5" t="s">
        <v>49</v>
      </c>
      <c r="J22" s="5" t="s">
        <v>50</v>
      </c>
      <c r="K22" s="4"/>
      <c r="L22" s="4" t="s">
        <v>51</v>
      </c>
      <c r="M22" s="4" t="s">
        <v>68</v>
      </c>
      <c r="N22" s="4" t="s">
        <v>69</v>
      </c>
      <c r="O22" s="4" t="s">
        <v>200</v>
      </c>
      <c r="P22" s="4" t="s">
        <v>201</v>
      </c>
      <c r="Q22" s="6" t="s">
        <v>56</v>
      </c>
      <c r="R22" s="7">
        <v>45086</v>
      </c>
      <c r="S22" s="7">
        <v>45086</v>
      </c>
      <c r="T22" s="4"/>
      <c r="U22" s="6">
        <v>4462</v>
      </c>
      <c r="V22" s="6">
        <v>4462</v>
      </c>
      <c r="W22" s="6">
        <v>2490</v>
      </c>
      <c r="X22" s="8">
        <v>0.05</v>
      </c>
      <c r="Y22" s="4"/>
      <c r="Z22" s="9" t="s">
        <v>57</v>
      </c>
      <c r="AA22" s="4"/>
      <c r="AB22" s="4" t="s">
        <v>56</v>
      </c>
      <c r="AC22" s="4" t="s">
        <v>58</v>
      </c>
      <c r="AD22" s="4" t="s">
        <v>202</v>
      </c>
      <c r="AE22" s="4" t="s">
        <v>203</v>
      </c>
      <c r="AF22" s="4" t="s">
        <v>203</v>
      </c>
      <c r="AG22" s="4" t="s">
        <v>56</v>
      </c>
      <c r="AH22" s="4" t="s">
        <v>61</v>
      </c>
      <c r="AI22" s="4">
        <v>23</v>
      </c>
      <c r="AJ22" s="4" t="s">
        <v>62</v>
      </c>
      <c r="AK22" s="4" t="s">
        <v>73</v>
      </c>
      <c r="AL22" s="4" t="s">
        <v>64</v>
      </c>
      <c r="AM22" s="4"/>
      <c r="AN22" s="4" t="s">
        <v>204</v>
      </c>
      <c r="AO22" s="4">
        <v>13867220939</v>
      </c>
      <c r="AP22" s="7">
        <v>45086</v>
      </c>
      <c r="AQ22" s="7">
        <v>46181</v>
      </c>
    </row>
    <row r="23" ht="16.5" spans="1:43">
      <c r="A23" s="4" t="s">
        <v>43</v>
      </c>
      <c r="B23" s="4" t="s">
        <v>44</v>
      </c>
      <c r="C23" s="4" t="s">
        <v>45</v>
      </c>
      <c r="D23" s="4" t="s">
        <v>205</v>
      </c>
      <c r="E23" s="4">
        <v>15869330375</v>
      </c>
      <c r="F23" s="4" t="s">
        <v>6</v>
      </c>
      <c r="G23" s="13" t="s">
        <v>206</v>
      </c>
      <c r="H23" s="4" t="s">
        <v>48</v>
      </c>
      <c r="I23" s="5" t="s">
        <v>49</v>
      </c>
      <c r="J23" s="5" t="s">
        <v>50</v>
      </c>
      <c r="K23" s="4"/>
      <c r="L23" s="4" t="s">
        <v>51</v>
      </c>
      <c r="M23" s="4" t="s">
        <v>68</v>
      </c>
      <c r="N23" s="4" t="s">
        <v>69</v>
      </c>
      <c r="O23" s="4" t="s">
        <v>207</v>
      </c>
      <c r="P23" s="4" t="s">
        <v>208</v>
      </c>
      <c r="Q23" s="6" t="s">
        <v>56</v>
      </c>
      <c r="R23" s="7">
        <v>45086</v>
      </c>
      <c r="S23" s="7">
        <v>45086</v>
      </c>
      <c r="T23" s="4"/>
      <c r="U23" s="6">
        <v>4462</v>
      </c>
      <c r="V23" s="6">
        <v>4462</v>
      </c>
      <c r="W23" s="6">
        <v>2490</v>
      </c>
      <c r="X23" s="8">
        <v>0.05</v>
      </c>
      <c r="Y23" s="4"/>
      <c r="Z23" s="9" t="s">
        <v>57</v>
      </c>
      <c r="AA23" s="4"/>
      <c r="AB23" s="4" t="s">
        <v>56</v>
      </c>
      <c r="AC23" s="4" t="s">
        <v>58</v>
      </c>
      <c r="AD23" s="4" t="s">
        <v>59</v>
      </c>
      <c r="AE23" s="4" t="s">
        <v>209</v>
      </c>
      <c r="AF23" s="4" t="s">
        <v>209</v>
      </c>
      <c r="AG23" s="4" t="s">
        <v>56</v>
      </c>
      <c r="AH23" s="4" t="s">
        <v>61</v>
      </c>
      <c r="AI23" s="4">
        <v>24</v>
      </c>
      <c r="AJ23" s="4" t="s">
        <v>62</v>
      </c>
      <c r="AK23" s="4" t="s">
        <v>73</v>
      </c>
      <c r="AL23" s="4" t="s">
        <v>82</v>
      </c>
      <c r="AM23" s="4"/>
      <c r="AN23" s="4" t="s">
        <v>210</v>
      </c>
      <c r="AO23" s="4">
        <v>13957846707</v>
      </c>
      <c r="AP23" s="7">
        <v>45086</v>
      </c>
      <c r="AQ23" s="7">
        <v>46181</v>
      </c>
    </row>
    <row r="24" ht="16.5" spans="1:43">
      <c r="A24" s="4" t="s">
        <v>43</v>
      </c>
      <c r="B24" s="4" t="s">
        <v>44</v>
      </c>
      <c r="C24" s="4" t="s">
        <v>45</v>
      </c>
      <c r="D24" s="4" t="s">
        <v>211</v>
      </c>
      <c r="E24" s="4">
        <v>13065859070</v>
      </c>
      <c r="F24" s="4" t="s">
        <v>6</v>
      </c>
      <c r="G24" s="13" t="s">
        <v>212</v>
      </c>
      <c r="H24" s="4" t="s">
        <v>48</v>
      </c>
      <c r="I24" s="5" t="s">
        <v>49</v>
      </c>
      <c r="J24" s="5" t="s">
        <v>50</v>
      </c>
      <c r="K24" s="4"/>
      <c r="L24" s="4" t="s">
        <v>51</v>
      </c>
      <c r="M24" s="4" t="s">
        <v>213</v>
      </c>
      <c r="N24" s="4" t="s">
        <v>53</v>
      </c>
      <c r="O24" s="4" t="s">
        <v>214</v>
      </c>
      <c r="P24" s="4" t="s">
        <v>215</v>
      </c>
      <c r="Q24" s="6" t="s">
        <v>56</v>
      </c>
      <c r="R24" s="7">
        <v>45187</v>
      </c>
      <c r="S24" s="7">
        <v>45187</v>
      </c>
      <c r="T24" s="4"/>
      <c r="U24" s="6">
        <v>4462</v>
      </c>
      <c r="V24" s="6">
        <v>4462</v>
      </c>
      <c r="W24" s="6">
        <v>2490</v>
      </c>
      <c r="X24" s="8">
        <v>0.05</v>
      </c>
      <c r="Y24" s="4"/>
      <c r="Z24" s="9" t="s">
        <v>57</v>
      </c>
      <c r="AA24" s="4"/>
      <c r="AB24" s="4" t="s">
        <v>56</v>
      </c>
      <c r="AC24" s="4" t="s">
        <v>58</v>
      </c>
      <c r="AD24" s="4" t="s">
        <v>216</v>
      </c>
      <c r="AE24" s="4" t="s">
        <v>217</v>
      </c>
      <c r="AF24" s="4" t="s">
        <v>217</v>
      </c>
      <c r="AG24" s="4" t="s">
        <v>56</v>
      </c>
      <c r="AH24" s="4" t="s">
        <v>61</v>
      </c>
      <c r="AI24" s="4">
        <v>30</v>
      </c>
      <c r="AJ24" s="4" t="s">
        <v>62</v>
      </c>
      <c r="AK24" s="4" t="s">
        <v>63</v>
      </c>
      <c r="AL24" s="4" t="s">
        <v>64</v>
      </c>
      <c r="AM24" s="4"/>
      <c r="AN24" s="4" t="s">
        <v>218</v>
      </c>
      <c r="AO24" s="4">
        <v>15202024551</v>
      </c>
      <c r="AP24" s="7">
        <v>45187</v>
      </c>
      <c r="AQ24" s="7">
        <v>46283</v>
      </c>
    </row>
    <row r="25" ht="16.5" spans="1:43">
      <c r="A25" s="4" t="s">
        <v>43</v>
      </c>
      <c r="B25" s="4" t="s">
        <v>44</v>
      </c>
      <c r="C25" s="4" t="s">
        <v>45</v>
      </c>
      <c r="D25" s="4" t="s">
        <v>219</v>
      </c>
      <c r="E25" s="4">
        <v>15958896809</v>
      </c>
      <c r="F25" s="4" t="s">
        <v>6</v>
      </c>
      <c r="G25" s="13" t="s">
        <v>220</v>
      </c>
      <c r="H25" s="4" t="s">
        <v>48</v>
      </c>
      <c r="I25" s="5" t="s">
        <v>49</v>
      </c>
      <c r="J25" s="5" t="s">
        <v>50</v>
      </c>
      <c r="K25" s="4"/>
      <c r="L25" s="4" t="s">
        <v>51</v>
      </c>
      <c r="M25" s="4" t="s">
        <v>221</v>
      </c>
      <c r="N25" s="4" t="s">
        <v>53</v>
      </c>
      <c r="O25" s="4" t="s">
        <v>164</v>
      </c>
      <c r="P25" s="4" t="s">
        <v>222</v>
      </c>
      <c r="Q25" s="6" t="s">
        <v>56</v>
      </c>
      <c r="R25" s="7">
        <v>44382</v>
      </c>
      <c r="S25" s="7">
        <v>44382</v>
      </c>
      <c r="T25" s="4"/>
      <c r="U25" s="6">
        <v>4462</v>
      </c>
      <c r="V25" s="6">
        <v>4462</v>
      </c>
      <c r="W25" s="6">
        <v>2490</v>
      </c>
      <c r="X25" s="8">
        <v>0.05</v>
      </c>
      <c r="Y25" s="4"/>
      <c r="Z25" s="9" t="s">
        <v>57</v>
      </c>
      <c r="AA25" s="4"/>
      <c r="AB25" s="4" t="s">
        <v>56</v>
      </c>
      <c r="AC25" s="4" t="s">
        <v>58</v>
      </c>
      <c r="AD25" s="4" t="s">
        <v>149</v>
      </c>
      <c r="AE25" s="4" t="s">
        <v>223</v>
      </c>
      <c r="AF25" s="4" t="s">
        <v>223</v>
      </c>
      <c r="AG25" s="4" t="s">
        <v>56</v>
      </c>
      <c r="AH25" s="4" t="s">
        <v>61</v>
      </c>
      <c r="AI25" s="4">
        <v>33</v>
      </c>
      <c r="AJ25" s="4" t="s">
        <v>62</v>
      </c>
      <c r="AK25" s="4" t="s">
        <v>63</v>
      </c>
      <c r="AL25" s="4" t="s">
        <v>224</v>
      </c>
      <c r="AM25" s="4"/>
      <c r="AN25" s="4" t="s">
        <v>225</v>
      </c>
      <c r="AO25" s="4">
        <v>13221887195</v>
      </c>
      <c r="AP25" s="7">
        <v>45108</v>
      </c>
      <c r="AQ25" s="7">
        <v>46203</v>
      </c>
    </row>
    <row r="26" ht="16.5" spans="1:43">
      <c r="A26" s="4" t="s">
        <v>43</v>
      </c>
      <c r="B26" s="4" t="s">
        <v>44</v>
      </c>
      <c r="C26" s="4" t="s">
        <v>45</v>
      </c>
      <c r="D26" s="4" t="s">
        <v>226</v>
      </c>
      <c r="E26" s="4">
        <v>18868908285</v>
      </c>
      <c r="F26" s="4" t="s">
        <v>6</v>
      </c>
      <c r="G26" s="13" t="s">
        <v>227</v>
      </c>
      <c r="H26" s="4" t="s">
        <v>48</v>
      </c>
      <c r="I26" s="5" t="s">
        <v>49</v>
      </c>
      <c r="J26" s="5" t="s">
        <v>50</v>
      </c>
      <c r="K26" s="4"/>
      <c r="L26" s="4" t="s">
        <v>51</v>
      </c>
      <c r="M26" s="4" t="s">
        <v>221</v>
      </c>
      <c r="N26" s="4" t="s">
        <v>53</v>
      </c>
      <c r="O26" s="4" t="s">
        <v>164</v>
      </c>
      <c r="P26" s="4" t="s">
        <v>228</v>
      </c>
      <c r="Q26" s="6" t="s">
        <v>56</v>
      </c>
      <c r="R26" s="7">
        <v>44378</v>
      </c>
      <c r="S26" s="7">
        <v>44378</v>
      </c>
      <c r="T26" s="4"/>
      <c r="U26" s="6">
        <v>4462</v>
      </c>
      <c r="V26" s="6">
        <v>4462</v>
      </c>
      <c r="W26" s="6">
        <v>2490</v>
      </c>
      <c r="X26" s="8">
        <v>0.05</v>
      </c>
      <c r="Y26" s="4"/>
      <c r="Z26" s="9" t="s">
        <v>57</v>
      </c>
      <c r="AA26" s="4"/>
      <c r="AB26" s="4" t="s">
        <v>56</v>
      </c>
      <c r="AC26" s="4" t="s">
        <v>58</v>
      </c>
      <c r="AD26" s="4" t="s">
        <v>149</v>
      </c>
      <c r="AE26" s="4" t="s">
        <v>229</v>
      </c>
      <c r="AF26" s="4" t="s">
        <v>229</v>
      </c>
      <c r="AG26" s="4" t="s">
        <v>56</v>
      </c>
      <c r="AH26" s="4" t="s">
        <v>61</v>
      </c>
      <c r="AI26" s="4">
        <v>37</v>
      </c>
      <c r="AJ26" s="4" t="s">
        <v>62</v>
      </c>
      <c r="AK26" s="4" t="s">
        <v>63</v>
      </c>
      <c r="AL26" s="4" t="s">
        <v>82</v>
      </c>
      <c r="AM26" s="4"/>
      <c r="AN26" s="4" t="s">
        <v>230</v>
      </c>
      <c r="AO26" s="4">
        <v>18868908285</v>
      </c>
      <c r="AP26" s="7">
        <v>45108</v>
      </c>
      <c r="AQ26" s="7">
        <v>46203</v>
      </c>
    </row>
    <row r="27" ht="16.5" spans="1:43">
      <c r="A27" s="4" t="s">
        <v>43</v>
      </c>
      <c r="B27" s="4" t="s">
        <v>44</v>
      </c>
      <c r="C27" s="4" t="s">
        <v>45</v>
      </c>
      <c r="D27" s="4" t="s">
        <v>231</v>
      </c>
      <c r="E27" s="4">
        <v>18257415832</v>
      </c>
      <c r="F27" s="4" t="s">
        <v>6</v>
      </c>
      <c r="G27" s="13" t="s">
        <v>232</v>
      </c>
      <c r="H27" s="4" t="s">
        <v>48</v>
      </c>
      <c r="I27" s="5" t="s">
        <v>49</v>
      </c>
      <c r="J27" s="5" t="s">
        <v>50</v>
      </c>
      <c r="K27" s="4"/>
      <c r="L27" s="4" t="s">
        <v>51</v>
      </c>
      <c r="M27" s="4" t="s">
        <v>141</v>
      </c>
      <c r="N27" s="4" t="s">
        <v>53</v>
      </c>
      <c r="O27" s="4" t="s">
        <v>233</v>
      </c>
      <c r="P27" s="4" t="s">
        <v>234</v>
      </c>
      <c r="Q27" s="6" t="s">
        <v>56</v>
      </c>
      <c r="R27" s="7">
        <v>45159</v>
      </c>
      <c r="S27" s="7">
        <v>45159</v>
      </c>
      <c r="T27" s="4"/>
      <c r="U27" s="6">
        <v>4462</v>
      </c>
      <c r="V27" s="6">
        <v>4462</v>
      </c>
      <c r="W27" s="6">
        <v>2490</v>
      </c>
      <c r="X27" s="8">
        <v>0.05</v>
      </c>
      <c r="Y27" s="4"/>
      <c r="Z27" s="9" t="s">
        <v>57</v>
      </c>
      <c r="AA27" s="4"/>
      <c r="AB27" s="4" t="s">
        <v>56</v>
      </c>
      <c r="AC27" s="4" t="s">
        <v>58</v>
      </c>
      <c r="AD27" s="4" t="s">
        <v>103</v>
      </c>
      <c r="AE27" s="4" t="s">
        <v>235</v>
      </c>
      <c r="AF27" s="4" t="s">
        <v>235</v>
      </c>
      <c r="AG27" s="4" t="s">
        <v>56</v>
      </c>
      <c r="AH27" s="4" t="s">
        <v>61</v>
      </c>
      <c r="AI27" s="4">
        <v>33</v>
      </c>
      <c r="AJ27" s="4" t="s">
        <v>62</v>
      </c>
      <c r="AK27" s="4" t="s">
        <v>63</v>
      </c>
      <c r="AL27" s="4" t="s">
        <v>64</v>
      </c>
      <c r="AM27" s="4"/>
      <c r="AN27" s="4" t="s">
        <v>236</v>
      </c>
      <c r="AO27" s="4">
        <v>18667819933</v>
      </c>
      <c r="AP27" s="7">
        <v>45159</v>
      </c>
      <c r="AQ27" s="7">
        <v>46255</v>
      </c>
    </row>
    <row r="28" ht="16.5" spans="1:43">
      <c r="A28" s="4" t="s">
        <v>43</v>
      </c>
      <c r="B28" s="4" t="s">
        <v>44</v>
      </c>
      <c r="C28" s="4" t="s">
        <v>45</v>
      </c>
      <c r="D28" s="4" t="s">
        <v>237</v>
      </c>
      <c r="E28" s="4">
        <v>18883317367</v>
      </c>
      <c r="F28" s="4" t="s">
        <v>6</v>
      </c>
      <c r="G28" s="13" t="s">
        <v>238</v>
      </c>
      <c r="H28" s="4" t="s">
        <v>48</v>
      </c>
      <c r="I28" s="5" t="s">
        <v>49</v>
      </c>
      <c r="J28" s="5" t="s">
        <v>50</v>
      </c>
      <c r="K28" s="4"/>
      <c r="L28" s="4" t="s">
        <v>51</v>
      </c>
      <c r="M28" s="4" t="s">
        <v>52</v>
      </c>
      <c r="N28" s="4" t="s">
        <v>53</v>
      </c>
      <c r="O28" s="4" t="s">
        <v>239</v>
      </c>
      <c r="P28" s="13" t="s">
        <v>240</v>
      </c>
      <c r="Q28" s="6" t="s">
        <v>56</v>
      </c>
      <c r="R28" s="7">
        <v>45303</v>
      </c>
      <c r="S28" s="7">
        <v>45303</v>
      </c>
      <c r="T28" s="4"/>
      <c r="U28" s="6">
        <v>4462</v>
      </c>
      <c r="V28" s="6">
        <v>4462</v>
      </c>
      <c r="W28" s="6">
        <v>2490</v>
      </c>
      <c r="X28" s="8">
        <v>0.05</v>
      </c>
      <c r="Y28" s="4"/>
      <c r="Z28" s="9" t="s">
        <v>57</v>
      </c>
      <c r="AA28" s="4"/>
      <c r="AB28" s="4" t="s">
        <v>56</v>
      </c>
      <c r="AC28" s="4" t="s">
        <v>58</v>
      </c>
      <c r="AD28" s="4" t="s">
        <v>103</v>
      </c>
      <c r="AE28" s="4" t="s">
        <v>241</v>
      </c>
      <c r="AF28" s="4" t="s">
        <v>241</v>
      </c>
      <c r="AG28" s="4" t="s">
        <v>56</v>
      </c>
      <c r="AH28" s="4" t="s">
        <v>61</v>
      </c>
      <c r="AI28" s="4">
        <v>28</v>
      </c>
      <c r="AJ28" s="4" t="s">
        <v>189</v>
      </c>
      <c r="AK28" s="4" t="s">
        <v>73</v>
      </c>
      <c r="AL28" s="4" t="s">
        <v>82</v>
      </c>
      <c r="AM28" s="4"/>
      <c r="AN28" s="4" t="s">
        <v>242</v>
      </c>
      <c r="AO28" s="4">
        <v>18856768636</v>
      </c>
      <c r="AP28" s="7">
        <v>45303</v>
      </c>
      <c r="AQ28" s="7">
        <v>46398</v>
      </c>
    </row>
    <row r="29" ht="16.5" spans="1:43">
      <c r="A29" s="4" t="s">
        <v>43</v>
      </c>
      <c r="B29" s="4" t="s">
        <v>44</v>
      </c>
      <c r="C29" s="4" t="s">
        <v>45</v>
      </c>
      <c r="D29" s="4" t="s">
        <v>243</v>
      </c>
      <c r="E29" s="4">
        <v>13567887253</v>
      </c>
      <c r="F29" s="4" t="s">
        <v>6</v>
      </c>
      <c r="G29" s="13" t="s">
        <v>244</v>
      </c>
      <c r="H29" s="4" t="s">
        <v>48</v>
      </c>
      <c r="I29" s="5" t="s">
        <v>49</v>
      </c>
      <c r="J29" s="5" t="s">
        <v>50</v>
      </c>
      <c r="K29" s="4"/>
      <c r="L29" s="4" t="s">
        <v>51</v>
      </c>
      <c r="M29" s="4" t="s">
        <v>221</v>
      </c>
      <c r="N29" s="4" t="s">
        <v>53</v>
      </c>
      <c r="O29" s="4" t="s">
        <v>135</v>
      </c>
      <c r="P29" s="4" t="s">
        <v>245</v>
      </c>
      <c r="Q29" s="6" t="s">
        <v>56</v>
      </c>
      <c r="R29" s="7">
        <v>44775</v>
      </c>
      <c r="S29" s="7">
        <v>44775</v>
      </c>
      <c r="T29" s="4"/>
      <c r="U29" s="6">
        <v>4462</v>
      </c>
      <c r="V29" s="6">
        <v>4462</v>
      </c>
      <c r="W29" s="6">
        <v>2490</v>
      </c>
      <c r="X29" s="8">
        <v>0.05</v>
      </c>
      <c r="Y29" s="4"/>
      <c r="Z29" s="9" t="s">
        <v>57</v>
      </c>
      <c r="AA29" s="4"/>
      <c r="AB29" s="4" t="s">
        <v>56</v>
      </c>
      <c r="AC29" s="4" t="s">
        <v>58</v>
      </c>
      <c r="AD29" s="4" t="s">
        <v>149</v>
      </c>
      <c r="AE29" s="4" t="s">
        <v>246</v>
      </c>
      <c r="AF29" s="4" t="s">
        <v>246</v>
      </c>
      <c r="AG29" s="4" t="s">
        <v>56</v>
      </c>
      <c r="AH29" s="4" t="s">
        <v>61</v>
      </c>
      <c r="AI29" s="4">
        <v>34</v>
      </c>
      <c r="AJ29" s="4" t="s">
        <v>62</v>
      </c>
      <c r="AK29" s="4" t="s">
        <v>63</v>
      </c>
      <c r="AL29" s="4" t="s">
        <v>82</v>
      </c>
      <c r="AM29" s="4"/>
      <c r="AN29" s="4" t="s">
        <v>247</v>
      </c>
      <c r="AO29" s="4">
        <v>15669262816</v>
      </c>
      <c r="AP29" s="7">
        <v>44775</v>
      </c>
      <c r="AQ29" s="7">
        <v>45505</v>
      </c>
    </row>
    <row r="30" ht="16.5" spans="1:43">
      <c r="A30" s="4" t="s">
        <v>43</v>
      </c>
      <c r="B30" s="4" t="s">
        <v>44</v>
      </c>
      <c r="C30" s="4" t="s">
        <v>45</v>
      </c>
      <c r="D30" s="4" t="s">
        <v>248</v>
      </c>
      <c r="E30" s="4">
        <v>18395817620</v>
      </c>
      <c r="F30" s="4" t="s">
        <v>6</v>
      </c>
      <c r="G30" s="13" t="s">
        <v>249</v>
      </c>
      <c r="H30" s="4" t="s">
        <v>48</v>
      </c>
      <c r="I30" s="5" t="s">
        <v>49</v>
      </c>
      <c r="J30" s="5" t="s">
        <v>50</v>
      </c>
      <c r="K30" s="4"/>
      <c r="L30" s="4" t="s">
        <v>51</v>
      </c>
      <c r="M30" s="4" t="s">
        <v>154</v>
      </c>
      <c r="N30" s="4" t="s">
        <v>53</v>
      </c>
      <c r="O30" s="4" t="s">
        <v>250</v>
      </c>
      <c r="P30" s="4" t="s">
        <v>251</v>
      </c>
      <c r="Q30" s="6" t="s">
        <v>56</v>
      </c>
      <c r="R30" s="7">
        <v>45102</v>
      </c>
      <c r="S30" s="7">
        <v>45102</v>
      </c>
      <c r="T30" s="4"/>
      <c r="U30" s="6">
        <v>4462</v>
      </c>
      <c r="V30" s="6">
        <v>4462</v>
      </c>
      <c r="W30" s="6">
        <v>2490</v>
      </c>
      <c r="X30" s="8">
        <v>0.05</v>
      </c>
      <c r="Y30" s="4"/>
      <c r="Z30" s="9" t="s">
        <v>57</v>
      </c>
      <c r="AA30" s="4"/>
      <c r="AB30" s="4" t="s">
        <v>56</v>
      </c>
      <c r="AC30" s="4" t="s">
        <v>58</v>
      </c>
      <c r="AD30" s="4" t="s">
        <v>157</v>
      </c>
      <c r="AE30" s="4" t="s">
        <v>252</v>
      </c>
      <c r="AF30" s="4" t="s">
        <v>252</v>
      </c>
      <c r="AG30" s="4" t="s">
        <v>56</v>
      </c>
      <c r="AH30" s="4" t="s">
        <v>61</v>
      </c>
      <c r="AI30" s="4">
        <v>24</v>
      </c>
      <c r="AJ30" s="4" t="s">
        <v>62</v>
      </c>
      <c r="AK30" s="4" t="s">
        <v>73</v>
      </c>
      <c r="AL30" s="4" t="s">
        <v>64</v>
      </c>
      <c r="AM30" s="4"/>
      <c r="AN30" s="4" t="s">
        <v>253</v>
      </c>
      <c r="AO30" s="4">
        <v>13586923625</v>
      </c>
      <c r="AP30" s="7">
        <v>45102</v>
      </c>
      <c r="AQ30" s="7">
        <v>46198</v>
      </c>
    </row>
    <row r="31" ht="16.5" spans="1:43">
      <c r="A31" s="4" t="s">
        <v>43</v>
      </c>
      <c r="B31" s="4" t="s">
        <v>44</v>
      </c>
      <c r="C31" s="4" t="s">
        <v>45</v>
      </c>
      <c r="D31" s="4" t="s">
        <v>254</v>
      </c>
      <c r="E31" s="4">
        <v>13586598215</v>
      </c>
      <c r="F31" s="4" t="s">
        <v>6</v>
      </c>
      <c r="G31" s="13" t="s">
        <v>255</v>
      </c>
      <c r="H31" s="4" t="s">
        <v>48</v>
      </c>
      <c r="I31" s="5" t="s">
        <v>49</v>
      </c>
      <c r="J31" s="5" t="s">
        <v>50</v>
      </c>
      <c r="K31" s="4"/>
      <c r="L31" s="4" t="s">
        <v>51</v>
      </c>
      <c r="M31" s="4" t="s">
        <v>256</v>
      </c>
      <c r="N31" s="4" t="s">
        <v>257</v>
      </c>
      <c r="O31" s="4" t="s">
        <v>258</v>
      </c>
      <c r="P31" s="4" t="s">
        <v>259</v>
      </c>
      <c r="Q31" s="6" t="s">
        <v>56</v>
      </c>
      <c r="R31" s="7">
        <v>44440</v>
      </c>
      <c r="S31" s="7">
        <v>44440</v>
      </c>
      <c r="T31" s="4"/>
      <c r="U31" s="6">
        <v>4462</v>
      </c>
      <c r="V31" s="6">
        <v>4462</v>
      </c>
      <c r="W31" s="6">
        <v>2490</v>
      </c>
      <c r="X31" s="8">
        <v>0.05</v>
      </c>
      <c r="Y31" s="4"/>
      <c r="Z31" s="9" t="s">
        <v>57</v>
      </c>
      <c r="AA31" s="4"/>
      <c r="AB31" s="4" t="s">
        <v>56</v>
      </c>
      <c r="AC31" s="4" t="s">
        <v>58</v>
      </c>
      <c r="AD31" s="4" t="s">
        <v>260</v>
      </c>
      <c r="AE31" s="4" t="s">
        <v>261</v>
      </c>
      <c r="AF31" s="4" t="s">
        <v>261</v>
      </c>
      <c r="AG31" s="4" t="s">
        <v>56</v>
      </c>
      <c r="AH31" s="4" t="s">
        <v>61</v>
      </c>
      <c r="AI31" s="4">
        <v>56</v>
      </c>
      <c r="AJ31" s="4" t="s">
        <v>189</v>
      </c>
      <c r="AK31" s="4" t="s">
        <v>63</v>
      </c>
      <c r="AL31" s="4" t="s">
        <v>262</v>
      </c>
      <c r="AM31" s="4"/>
      <c r="AN31" s="4" t="s">
        <v>263</v>
      </c>
      <c r="AO31" s="4">
        <v>13586598215</v>
      </c>
      <c r="AP31" s="7">
        <v>45139</v>
      </c>
      <c r="AQ31" s="7">
        <v>46234</v>
      </c>
    </row>
    <row r="32" ht="16.5" spans="1:43">
      <c r="A32" s="4" t="s">
        <v>43</v>
      </c>
      <c r="B32" s="4" t="s">
        <v>44</v>
      </c>
      <c r="C32" s="4" t="s">
        <v>45</v>
      </c>
      <c r="D32" s="4" t="s">
        <v>264</v>
      </c>
      <c r="E32" s="4">
        <v>15058036999</v>
      </c>
      <c r="F32" s="4" t="s">
        <v>6</v>
      </c>
      <c r="G32" s="13" t="s">
        <v>265</v>
      </c>
      <c r="H32" s="4" t="s">
        <v>48</v>
      </c>
      <c r="I32" s="5" t="s">
        <v>49</v>
      </c>
      <c r="J32" s="5" t="s">
        <v>50</v>
      </c>
      <c r="K32" s="4"/>
      <c r="L32" s="4" t="s">
        <v>51</v>
      </c>
      <c r="M32" s="4" t="s">
        <v>127</v>
      </c>
      <c r="N32" s="4" t="s">
        <v>128</v>
      </c>
      <c r="O32" s="4" t="s">
        <v>266</v>
      </c>
      <c r="P32" s="13" t="s">
        <v>267</v>
      </c>
      <c r="Q32" s="6" t="s">
        <v>56</v>
      </c>
      <c r="R32" s="7">
        <v>45509</v>
      </c>
      <c r="S32" s="7">
        <v>45509</v>
      </c>
      <c r="T32" s="4"/>
      <c r="U32" s="6">
        <v>4462</v>
      </c>
      <c r="V32" s="6">
        <v>4462</v>
      </c>
      <c r="W32" s="6">
        <v>2490</v>
      </c>
      <c r="X32" s="8">
        <v>0.05</v>
      </c>
      <c r="Y32" s="4"/>
      <c r="Z32" s="9" t="s">
        <v>57</v>
      </c>
      <c r="AA32" s="4"/>
      <c r="AB32" s="4" t="s">
        <v>56</v>
      </c>
      <c r="AC32" s="4" t="s">
        <v>58</v>
      </c>
      <c r="AD32" s="4" t="s">
        <v>103</v>
      </c>
      <c r="AE32" s="4" t="s">
        <v>268</v>
      </c>
      <c r="AF32" s="4" t="s">
        <v>268</v>
      </c>
      <c r="AG32" s="4" t="s">
        <v>56</v>
      </c>
      <c r="AH32" s="4" t="s">
        <v>61</v>
      </c>
      <c r="AI32" s="4">
        <v>31</v>
      </c>
      <c r="AJ32" s="4" t="s">
        <v>62</v>
      </c>
      <c r="AK32" s="4" t="s">
        <v>63</v>
      </c>
      <c r="AL32" s="4" t="s">
        <v>82</v>
      </c>
      <c r="AM32" s="4"/>
      <c r="AN32" s="4" t="s">
        <v>269</v>
      </c>
      <c r="AO32" s="4">
        <v>15757175732</v>
      </c>
      <c r="AP32" s="7">
        <v>45509</v>
      </c>
      <c r="AQ32" s="7">
        <v>46603</v>
      </c>
    </row>
    <row r="33" ht="16.5" spans="1:43">
      <c r="A33" s="4" t="s">
        <v>43</v>
      </c>
      <c r="B33" s="4" t="s">
        <v>44</v>
      </c>
      <c r="C33" s="4" t="s">
        <v>45</v>
      </c>
      <c r="D33" s="4" t="s">
        <v>270</v>
      </c>
      <c r="E33" s="4">
        <v>15257002789</v>
      </c>
      <c r="F33" s="4" t="s">
        <v>6</v>
      </c>
      <c r="G33" s="13" t="s">
        <v>271</v>
      </c>
      <c r="H33" s="4" t="s">
        <v>48</v>
      </c>
      <c r="I33" s="5" t="s">
        <v>49</v>
      </c>
      <c r="J33" s="5" t="s">
        <v>50</v>
      </c>
      <c r="K33" s="4"/>
      <c r="L33" s="4" t="s">
        <v>51</v>
      </c>
      <c r="M33" s="4" t="s">
        <v>141</v>
      </c>
      <c r="N33" s="4" t="s">
        <v>53</v>
      </c>
      <c r="O33" s="4" t="s">
        <v>272</v>
      </c>
      <c r="P33" s="13" t="s">
        <v>273</v>
      </c>
      <c r="Q33" s="6" t="s">
        <v>56</v>
      </c>
      <c r="R33" s="7">
        <v>45525</v>
      </c>
      <c r="S33" s="7">
        <v>45525</v>
      </c>
      <c r="T33" s="4"/>
      <c r="U33" s="6">
        <v>4462</v>
      </c>
      <c r="V33" s="6">
        <v>4462</v>
      </c>
      <c r="W33" s="6">
        <v>2490</v>
      </c>
      <c r="X33" s="8">
        <v>0.05</v>
      </c>
      <c r="Y33" s="4"/>
      <c r="Z33" s="9" t="s">
        <v>57</v>
      </c>
      <c r="AA33" s="4"/>
      <c r="AB33" s="4" t="s">
        <v>56</v>
      </c>
      <c r="AC33" s="4" t="s">
        <v>58</v>
      </c>
      <c r="AD33" s="4" t="s">
        <v>59</v>
      </c>
      <c r="AE33" s="4" t="s">
        <v>274</v>
      </c>
      <c r="AF33" s="4" t="s">
        <v>274</v>
      </c>
      <c r="AG33" s="4" t="s">
        <v>56</v>
      </c>
      <c r="AH33" s="4" t="s">
        <v>61</v>
      </c>
      <c r="AI33" s="4">
        <v>20</v>
      </c>
      <c r="AJ33" s="4" t="s">
        <v>62</v>
      </c>
      <c r="AK33" s="4" t="s">
        <v>73</v>
      </c>
      <c r="AL33" s="4" t="s">
        <v>82</v>
      </c>
      <c r="AM33" s="4"/>
      <c r="AN33" s="4" t="s">
        <v>275</v>
      </c>
      <c r="AO33" s="4">
        <v>14750706710</v>
      </c>
      <c r="AP33" s="7">
        <v>45525</v>
      </c>
      <c r="AQ33" s="7">
        <v>45889</v>
      </c>
    </row>
  </sheetData>
  <dataValidations count="10">
    <dataValidation type="list" allowBlank="1" showInputMessage="1" showErrorMessage="1" sqref="B1 B2:B28 B29:B33 B34:B1048576">
      <formula1>"人事代理,劳务派遣,假外包,岗位外包,业务外包,管理咨询,招聘服务"</formula1>
    </dataValidation>
    <dataValidation type="list" allowBlank="1" showInputMessage="1" showErrorMessage="1" sqref="C1 C2:C28 C29:C33 C34:C1048576">
      <formula1>"劳动合同,退休返聘,实习协议,兼职协议,其他类型"</formula1>
    </dataValidation>
    <dataValidation type="list" allowBlank="1" showInputMessage="1" showErrorMessage="1" sqref="F1 F2:F28 F29:F33 F34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28 H29:H33 H34:H1048576">
      <formula1>"中共党员,共青团员,群众"</formula1>
    </dataValidation>
    <dataValidation type="list" allowBlank="1" showInputMessage="1" showErrorMessage="1" sqref="J1 J2:J28 J29:J33 J34:J1048576">
      <formula1>"是,否"</formula1>
    </dataValidation>
    <dataValidation type="list" allowBlank="1" showInputMessage="1" showErrorMessage="1" sqref="Q1 AB1 Q34:Q1048576 AB2:AB28 AB29:AB33 AB34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28 AH29:AH33 AH34:AH1048576">
      <formula1>"城镇户口,农村户口"</formula1>
    </dataValidation>
    <dataValidation type="list" allowBlank="1" showInputMessage="1" showErrorMessage="1" sqref="AJ1 AJ2:AJ28 AJ29:AJ1048576">
      <formula1>"男,女"</formula1>
    </dataValidation>
    <dataValidation type="list" allowBlank="1" showInputMessage="1" showErrorMessage="1" sqref="AK1 AK2:AK28 AK29:AK1048576">
      <formula1>"已婚,未婚,离异"</formula1>
    </dataValidation>
    <dataValidation type="list" allowBlank="1" showInputMessage="1" showErrorMessage="1" sqref="AL1 AL2:AL28 AL29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蒹葭。</cp:lastModifiedBy>
  <dcterms:created xsi:type="dcterms:W3CDTF">2015-06-05T18:19:00Z</dcterms:created>
  <dcterms:modified xsi:type="dcterms:W3CDTF">2024-09-09T01:07:28Z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E185521D0E94478185CA555612D15707_13</vt:lpwstr>
  </property>
  <property fmtid="{D5CDD505-2E9C-101B-9397-08002B2CF9AE}" pid="3" name="KSOProductBuildVer">
    <vt:lpwstr>2052-12.1.0.16120</vt:lpwstr>
  </property>
</Properties>
</file>