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<sst xmlns="http://schemas.openxmlformats.org/spreadsheetml/2006/main" count="77" uniqueCount="69">
  <si>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</si>
  <si>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</si>
  <si>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</si>
  <si>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</si>
  <si>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</si>
  <si>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</si>
  <si>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</si>
  <si>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</si>
  <si>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</si>
  <si>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</si>
  <si>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</si>
  <si>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</si>
  <si>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</si>
  <si>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</si>
  <si>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</si>
  <si>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</si>
  <si>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</si>
  <si>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</si>
  <si>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</si>
  <si>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</si>
  <si>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</si>
  <si>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</si>
  <si>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</si>
  <si>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</si>
  <si>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</si>
  <si>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</si>
  <si>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</si>
  <si>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</si>
  <si>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</si>
  <si>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</si>
  <si>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</si>
  <si>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</si>
  <si>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</si>
  <si>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</si>
  <si>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远程补助</t>
  </si>
  <si>
    <t>补扣</t>
  </si>
  <si>
    <t>过节费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</si>
  <si>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</si>
  <si>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</si>
  <si>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</si>
  <si>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</si>
  <si>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</si>
  <si>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</si>
  <si>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</si>
  <si>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</si>
  <si>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</si>
  <si>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</si>
  <si>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</si>
  <si>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</si>
  <si>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</si>
  <si>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</si>
  <si>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</si>
  <si>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</si>
  <si>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</si>
  <si>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</si>
  <si>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</si>
  <si>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</si>
  <si>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中国邮政储蓄银行股份有限公司天津和平区支行（营业部）</t>
  </si>
  <si>
    <t>6221801100006274836</t>
  </si>
  <si>
    <t>9</t>
  </si>
  <si>
    <t>否</t>
  </si>
  <si>
    <t>安昀</t>
  </si>
  <si>
    <t>120105198803253345</t>
  </si>
  <si>
    <t>中国邮政储蓄银行股份有限公司天津东丽区詹滨西里支行</t>
  </si>
  <si>
    <t>6221801100007504710</t>
  </si>
  <si>
    <t>陈佳</t>
  </si>
  <si>
    <t>131127199907100947</t>
  </si>
  <si>
    <t>中国邮政储蓄银行股份有限公司天津河西区支行（营业部）</t>
  </si>
  <si>
    <t>6221801100006634195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</si>
</sst>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4"/>
  <sheetViews>
    <sheetView tabSelected="1" workbookViewId="0">
      <selection activeCell="J4" sqref="J4"/>
    </sheetView>
  </sheetViews>
  <sheetFormatPr defaultColWidth="9" defaultRowHeight="14" outlineLevelRow="3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4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3" width="8.625" style="1"/>
  </cols>
  <sheetData>
    <row r="1" ht="24" spans="1:5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8" t="s">
        <v>42</v>
      </c>
      <c r="AR1" s="8" t="s">
        <v>43</v>
      </c>
      <c r="AS1" s="8" t="s">
        <v>44</v>
      </c>
      <c r="AT1" s="8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E2" s="1" t="s">
        <v>56</v>
      </c>
      <c r="J2" s="1">
        <v>13612063423</v>
      </c>
      <c r="S2" s="1" t="s">
        <v>57</v>
      </c>
      <c r="T2" s="9" t="s">
        <v>58</v>
      </c>
      <c r="X2" s="5">
        <v>45505</v>
      </c>
      <c r="Z2" s="7" t="s">
        <v>59</v>
      </c>
      <c r="AA2" s="1" t="s">
        <v>60</v>
      </c>
      <c r="AC2" s="1">
        <v>21</v>
      </c>
      <c r="AD2" s="1">
        <v>21</v>
      </c>
      <c r="AE2" s="1">
        <v>2320</v>
      </c>
      <c r="AH2" s="1">
        <v>250.7</v>
      </c>
      <c r="AI2" s="1">
        <v>0</v>
      </c>
      <c r="AJ2" s="1">
        <v>0</v>
      </c>
      <c r="AL2" s="1">
        <v>0</v>
      </c>
      <c r="AM2" s="1">
        <v>2570.7</v>
      </c>
      <c r="AN2" s="1">
        <v>5013</v>
      </c>
      <c r="AO2" s="1">
        <v>5013</v>
      </c>
      <c r="AP2" s="1">
        <v>2320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W2" s="1">
        <v>1906.33</v>
      </c>
      <c r="AZ2" s="1">
        <v>1906.33</v>
      </c>
    </row>
    <row r="3" spans="1:52">
      <c r="A3" s="1" t="s">
        <v>61</v>
      </c>
      <c r="B3" s="1" t="s">
        <v>54</v>
      </c>
      <c r="C3" s="9" t="s">
        <v>62</v>
      </c>
      <c r="E3" s="1" t="s">
        <v>56</v>
      </c>
      <c r="J3" s="1">
        <v>18920209660</v>
      </c>
      <c r="S3" s="1" t="s">
        <v>63</v>
      </c>
      <c r="T3" s="1" t="s">
        <v>64</v>
      </c>
      <c r="X3" s="5">
        <v>45505</v>
      </c>
      <c r="Z3" s="7" t="s">
        <v>59</v>
      </c>
      <c r="AA3" s="1" t="s">
        <v>60</v>
      </c>
      <c r="AC3" s="1">
        <v>19</v>
      </c>
      <c r="AD3" s="1">
        <v>19</v>
      </c>
      <c r="AE3" s="1">
        <v>2320</v>
      </c>
      <c r="AF3" s="1">
        <v>600</v>
      </c>
      <c r="AG3" s="1">
        <v>917</v>
      </c>
      <c r="AH3" s="1">
        <v>250.7</v>
      </c>
      <c r="AI3" s="1">
        <v>0</v>
      </c>
      <c r="AJ3" s="1">
        <v>0</v>
      </c>
      <c r="AL3" s="1">
        <v>198</v>
      </c>
      <c r="AM3" s="1">
        <v>4285.7</v>
      </c>
      <c r="AN3" s="1">
        <v>5013</v>
      </c>
      <c r="AO3" s="1">
        <v>5013</v>
      </c>
      <c r="AP3" s="1">
        <v>2320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W3" s="1">
        <v>3621.33</v>
      </c>
      <c r="AZ3" s="1">
        <v>3621.33</v>
      </c>
    </row>
    <row r="4" spans="1:52">
      <c r="A4" s="1" t="s">
        <v>65</v>
      </c>
      <c r="B4" s="1" t="s">
        <v>54</v>
      </c>
      <c r="C4" s="9" t="s">
        <v>66</v>
      </c>
      <c r="E4" s="1" t="s">
        <v>56</v>
      </c>
      <c r="J4" s="1">
        <v>17336403185</v>
      </c>
      <c r="S4" s="1" t="s">
        <v>67</v>
      </c>
      <c r="T4" s="1" t="s">
        <v>68</v>
      </c>
      <c r="X4" s="5">
        <v>45505</v>
      </c>
      <c r="Z4" s="7" t="s">
        <v>59</v>
      </c>
      <c r="AA4" s="1" t="s">
        <v>60</v>
      </c>
      <c r="AC4" s="1">
        <v>21</v>
      </c>
      <c r="AD4" s="1">
        <v>21</v>
      </c>
      <c r="AE4" s="1">
        <v>2320</v>
      </c>
      <c r="AF4" s="1">
        <v>600</v>
      </c>
      <c r="AG4" s="1">
        <v>1217</v>
      </c>
      <c r="AH4" s="1">
        <v>250.7</v>
      </c>
      <c r="AI4" s="1">
        <v>0</v>
      </c>
      <c r="AJ4" s="1">
        <v>0</v>
      </c>
      <c r="AL4" s="1">
        <v>190</v>
      </c>
      <c r="AM4" s="1">
        <v>4577.7</v>
      </c>
      <c r="AN4" s="1">
        <v>5013</v>
      </c>
      <c r="AO4" s="1">
        <v>5013</v>
      </c>
      <c r="AP4" s="1">
        <v>2320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W4" s="1">
        <v>3913.33</v>
      </c>
      <c r="AZ4" s="1">
        <v>3913.33</v>
      </c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1 E2:E4 E5:E1048576">
      <formula1>"男,女"</formula1>
    </dataValidation>
    <dataValidation type="list" allowBlank="1" showInputMessage="1" showErrorMessage="1" sqref="G1 G2:G4 G5:G1048576">
      <formula1>"在职,离职,退休,生育,工伤,非因工负"</formula1>
    </dataValidation>
    <dataValidation type="list" allowBlank="1" showInputMessage="1" showErrorMessage="1" sqref="M1 AA1 M2:M4 M5:M1048576 AA2:AA4 AA5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2024-10-15T16:06:48Z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FB961540E612480893856899C17600DC_13</vt:lpwstr>
  </property>
  <property fmtid="{D5CDD505-2E9C-101B-9397-08002B2CF9AE}" pid="3" name="KSOProductBuildVer">
    <vt:lpwstr>2052-12.1.0.16929</vt:lpwstr>
  </property>
</Properties>
</file>