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Sheet1!$A$1:$AW$155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<sst xmlns="http://schemas.openxmlformats.org/spreadsheetml/2006/main" count="1769" uniqueCount="812">
  <si>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</si>
  <si>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</si>
  <si>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</si>
  <si>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</si>
  <si>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</si>
  <si>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</si>
  <si>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</si>
  <si>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</si>
  <si>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</si>
  <si>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</si>
  <si>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</si>
  <si>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</si>
  <si>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</si>
  <si>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</si>
  <si>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</si>
  <si>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</si>
  <si>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</si>
  <si>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</si>
  <si>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</si>
  <si>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</si>
  <si>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</si>
  <si>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</si>
  <si>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</si>
  <si>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</si>
  <si>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</si>
  <si>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</si>
  <si>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</si>
  <si>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</si>
  <si>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</si>
  <si>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</si>
  <si>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</si>
  <si>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远程补助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</si>
  <si>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</si>
  <si>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</si>
  <si>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</si>
  <si>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</si>
  <si>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</si>
  <si>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</si>
  <si>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</si>
  <si>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</si>
  <si>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</si>
  <si>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</si>
  <si>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</si>
  <si>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</si>
  <si>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</si>
  <si>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</si>
  <si>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</si>
  <si>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</si>
  <si>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</si>
  <si>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</si>
  <si>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</si>
  <si>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</si>
  <si>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</si>
  <si>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</si>
  <si>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</si>
  <si>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</si>
  <si>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</si>
  <si>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</si>
  <si>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2024/08/01</t>
  </si>
  <si>
    <t>安昀</t>
  </si>
  <si>
    <t>120105198803253345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</si>
  <si>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</si>
  <si>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</si>
  <si>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</si>
  <si>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</si>
  <si>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</si>
  <si>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</si>
  <si>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</si>
  <si>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</si>
  <si>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</si>
  <si>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</si>
  <si>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</si>
  <si>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</si>
  <si>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</si>
  <si>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</si>
  <si>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</si>
  <si>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</si>
  <si>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</si>
  <si>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</si>
  <si>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海晟园15号楼2805</t>
  </si>
  <si>
    <t>中国农业银行天津宝坻城关支行</t>
  </si>
  <si>
    <t>6228480028965142079</t>
  </si>
  <si>
    <t>2024/07/01</t>
  </si>
  <si>
    <t>田越</t>
  </si>
  <si>
    <t>120225199906036330</t>
  </si>
  <si>
    <t>男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</si>
  <si>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</si>
  <si>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</si>
  <si>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</si>
  <si>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</si>
  <si>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</si>
  <si>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</si>
  <si>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</si>
  <si>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</si>
  <si>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</si>
  <si>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</si>
  <si>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</si>
  <si>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</si>
  <si>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</si>
  <si>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</si>
  <si>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</si>
  <si>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</si>
  <si>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</si>
  <si>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</si>
  <si>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</si>
  <si>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</si>
  <si>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</si>
  <si>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</si>
  <si>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</si>
  <si>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</si>
  <si>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中北镇溪清苑22号楼1门901</t>
  </si>
  <si>
    <t>招商银行天津分行营业部</t>
  </si>
  <si>
    <t>6214832214099181</t>
  </si>
  <si>
    <t>王威</t>
  </si>
  <si>
    <t>130502197811031515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</si>
  <si>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</si>
  <si>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</si>
  <si>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</si>
  <si>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</si>
  <si>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</si>
  <si>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</si>
  <si>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义兴南里3号楼3门403</t>
  </si>
  <si>
    <t>6221801100005721456</t>
  </si>
  <si>
    <t>刘宴均</t>
  </si>
  <si>
    <t>120102200105280611</t>
  </si>
  <si>
    <t>红星路静墅里6号楼4门403</t>
  </si>
  <si>
    <t>6221801100006640788</t>
  </si>
  <si>
    <t>祁毓轩</t>
  </si>
  <si>
    <t>120103200201072632</t>
  </si>
  <si>
    <t>河西区</t>
  </si>
  <si>
    <t>解放南路文才公寓4-2-303</t>
  </si>
  <si>
    <t>6217991100027076184</t>
  </si>
  <si>
    <t>尹瑞颐</t>
  </si>
  <si>
    <t>120103200203230024</t>
  </si>
  <si>
    <t>双港镇赤龙街拾光汇3-1-1501</t>
  </si>
  <si>
    <t>6221801100007852929</t>
  </si>
  <si>
    <t>赵佳悦</t>
  </si>
  <si>
    <t>120103200102144848</t>
  </si>
  <si>
    <t>双港镇领世郡</t>
  </si>
  <si>
    <t>6217991100027079907</t>
  </si>
  <si>
    <t>周慧妍</t>
  </si>
  <si>
    <t>120115200304182223</t>
  </si>
  <si>
    <t>辛庄首创暖山16-1203</t>
  </si>
  <si>
    <t>中国邮政储蓄银行股份有限公司天津自由贸易试验区分行</t>
  </si>
  <si>
    <t>6221801100007427664</t>
  </si>
  <si>
    <t>赵佳怡</t>
  </si>
  <si>
    <t>230802200412104929</t>
  </si>
  <si>
    <t>上悦花园16-1602</t>
  </si>
  <si>
    <t>中国邮政储蓄银行股份有限公司佳木斯市分行营业部</t>
  </si>
  <si>
    <t>6221802610008764294</t>
  </si>
  <si>
    <t>王硕</t>
  </si>
  <si>
    <t>120104200109065516</t>
  </si>
  <si>
    <t>双峰道88号楼1门105</t>
  </si>
  <si>
    <t>招商银行天津万德庄支行</t>
  </si>
  <si>
    <t>6214832206166501</t>
  </si>
  <si>
    <t>2024/07/26</t>
  </si>
  <si>
    <t>8</t>
  </si>
  <si>
    <t>郑移</t>
  </si>
  <si>
    <t>340222200112124731</t>
  </si>
  <si>
    <t>河北区</t>
  </si>
  <si>
    <t>容和里2门108</t>
  </si>
  <si>
    <t>招商银行中山路支行</t>
  </si>
  <si>
    <t>6214832219690323</t>
  </si>
  <si>
    <t>2024/07/16</t>
  </si>
  <si>
    <t>秦佳佳</t>
  </si>
  <si>
    <t>120110200211222722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</si>
  <si>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</si>
  <si>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</si>
  <si>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</si>
  <si>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</si>
  <si>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</si>
  <si>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宾水西里公寓13号楼32门502</t>
  </si>
  <si>
    <t>招商银行北京丰台科技园支行</t>
  </si>
  <si>
    <t>6214831097049677</t>
  </si>
  <si>
    <t>2024/07/09</t>
  </si>
  <si>
    <t>洪歆然</t>
  </si>
  <si>
    <t>120101200203013027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</si>
  <si>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</si>
  <si>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</si>
  <si>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</si>
  <si>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</si>
  <si>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2024/08/27</t>
  </si>
  <si>
    <t>马世勇</t>
  </si>
  <si>
    <t>410922200202263117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</si>
  <si>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</si>
  <si>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</si>
  <si>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</si>
  <si>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</si>
  <si>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</si>
  <si>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</si>
  <si>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</si>
  <si>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</si>
  <si>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</si>
  <si>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</si>
  <si>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天塔街道宾水道体院北宾水西里13号楼32号门502</t>
  </si>
  <si>
    <t>6221801100007848653</t>
  </si>
  <si>
    <t>路伶杰</t>
  </si>
  <si>
    <t>12022320020218408X</t>
  </si>
  <si>
    <t>静海区</t>
  </si>
  <si>
    <t>团泊镇依水郡4号楼603</t>
  </si>
  <si>
    <t>6221801100007959047</t>
  </si>
  <si>
    <t>王玉婷</t>
  </si>
  <si>
    <t>120113199911152423</t>
  </si>
  <si>
    <t>北辰区</t>
  </si>
  <si>
    <t>普东新苑25-1-601</t>
  </si>
  <si>
    <t>6221801100006640887</t>
  </si>
  <si>
    <t>许丹妮</t>
  </si>
  <si>
    <t>34062120040225322X</t>
  </si>
  <si>
    <t>招商依水郡4栋603</t>
  </si>
  <si>
    <t>6221801100007959054</t>
  </si>
  <si>
    <t>张俊康</t>
  </si>
  <si>
    <t>120221200306050016</t>
  </si>
  <si>
    <t>天塔街道宾水道体院北宾水西里32号门502</t>
  </si>
  <si>
    <t>6221801100007848687</t>
  </si>
  <si>
    <t>张瑞</t>
  </si>
  <si>
    <t>622621200301101023</t>
  </si>
  <si>
    <t>凤园南里3号楼2门402</t>
  </si>
  <si>
    <t>6217991100027094997</t>
  </si>
  <si>
    <t>张泽</t>
  </si>
  <si>
    <t>120113199807234015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</si>
  <si>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</si>
  <si>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</si>
  <si>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</si>
  <si>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</si>
  <si>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</si>
  <si>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</si>
  <si>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</si>
  <si>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</si>
  <si>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</si>
  <si>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</si>
  <si>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王顶堤街凤园南里6-3-603</t>
  </si>
  <si>
    <t>招商银行天津迎水道支行</t>
  </si>
  <si>
    <t>6214833321900618</t>
  </si>
  <si>
    <t>2024/08/15</t>
  </si>
  <si>
    <t>付永睿</t>
  </si>
  <si>
    <t>630121200108073617</t>
  </si>
  <si>
    <t>静海</t>
  </si>
  <si>
    <t>团泊盛湖园9号楼2001</t>
  </si>
  <si>
    <t>招商银行天津体育中心支行</t>
  </si>
  <si>
    <t>6214832221304038</t>
  </si>
  <si>
    <t>2024/10/08</t>
  </si>
  <si>
    <t>赵靖锋</t>
  </si>
  <si>
    <t>142429200104212811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</si>
  <si>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</si>
  <si>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</si>
  <si>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</si>
  <si>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</si>
  <si>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</si>
  <si>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</si>
  <si>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</si>
  <si>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</si>
  <si>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</si>
  <si>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</si>
  <si>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</si>
  <si>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西青道煤建东大道新铜川楼2-2-201</t>
  </si>
  <si>
    <t>6221801100006640903</t>
  </si>
  <si>
    <t>尚华宇</t>
  </si>
  <si>
    <t>120222200104136723</t>
  </si>
  <si>
    <t>西于庄街道草原楼19门602</t>
  </si>
  <si>
    <t>6221801100006900679</t>
  </si>
  <si>
    <t>薛桐</t>
  </si>
  <si>
    <t>120106198806127084</t>
  </si>
  <si>
    <t>西青道嘉汇园3-2-402</t>
  </si>
  <si>
    <t>6217991100027084196</t>
  </si>
  <si>
    <t>杨立春</t>
  </si>
  <si>
    <t>120113197901290831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</si>
  <si>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</si>
  <si>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</si>
  <si>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</si>
  <si>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</si>
  <si>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</si>
  <si>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</si>
  <si>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</si>
  <si>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</si>
  <si>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</si>
  <si>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</si>
  <si>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平陆西里5号楼3门504</t>
  </si>
  <si>
    <t>6221801100006640895</t>
  </si>
  <si>
    <t>马永佳</t>
  </si>
  <si>
    <t>120225200205122979</t>
  </si>
  <si>
    <t>河东</t>
  </si>
  <si>
    <t>汇英公寓2单元201e</t>
  </si>
  <si>
    <t>招商银行天津中山路支行</t>
  </si>
  <si>
    <t>6214833320265237</t>
  </si>
  <si>
    <t>2024/09/23</t>
  </si>
  <si>
    <t>迟景彬</t>
  </si>
  <si>
    <t>120106200108197018</t>
  </si>
  <si>
    <t>燕宇艺术家园20号楼三单元601</t>
  </si>
  <si>
    <t>6221801100006640911</t>
  </si>
  <si>
    <t>霍俊杰</t>
  </si>
  <si>
    <t>120113200211035213</t>
  </si>
  <si>
    <t>双口镇下河头村致富路三号</t>
  </si>
  <si>
    <t>6217991100025747786</t>
  </si>
  <si>
    <t>张博雨</t>
  </si>
  <si>
    <t>120106200206293062</t>
  </si>
  <si>
    <t>瑞贤园7-1-204</t>
  </si>
  <si>
    <t>6221801100003000861</t>
  </si>
  <si>
    <t>张玲</t>
  </si>
  <si>
    <t>120104198410211543</t>
  </si>
  <si>
    <t>中北镇旭辉御府85-2503</t>
  </si>
  <si>
    <t>6217991100027083107</t>
  </si>
  <si>
    <t>方芳</t>
  </si>
  <si>
    <t>411521200010080925</t>
  </si>
  <si>
    <t>融创臻园46栋</t>
  </si>
  <si>
    <t>6221801100006640770</t>
  </si>
  <si>
    <t>储晴</t>
  </si>
  <si>
    <t>120110200308263328</t>
  </si>
  <si>
    <t>18920095690</t>
  </si>
  <si>
    <t>华明镇华明家园逸园</t>
  </si>
  <si>
    <t>招商银行天津自由贸易试验区分行营业部</t>
  </si>
  <si>
    <t>6214833301501832</t>
  </si>
  <si>
    <t>2024/07/23</t>
  </si>
  <si>
    <t>刘彦</t>
  </si>
  <si>
    <t>140223200010255027</t>
  </si>
  <si>
    <t>瑞博家园2号楼1603</t>
  </si>
  <si>
    <t>6214833320017299</t>
  </si>
  <si>
    <t>2024/08/29</t>
  </si>
  <si>
    <t>于恬恬</t>
  </si>
  <si>
    <t>120221200110012042</t>
  </si>
  <si>
    <t>宁河</t>
  </si>
  <si>
    <t>造甲城镇付台村二区2排250号</t>
  </si>
  <si>
    <t>6214833322196711</t>
  </si>
  <si>
    <t>2024/10/14</t>
  </si>
  <si>
    <t>张茜</t>
  </si>
  <si>
    <t>130982199711147521</t>
  </si>
  <si>
    <t>大寺镇金友花园9号楼</t>
  </si>
  <si>
    <t>招商银行天津新开路支行</t>
  </si>
  <si>
    <t>6214832201170581</t>
  </si>
  <si>
    <t>2024/08/28</t>
  </si>
  <si>
    <t>汪立铮</t>
  </si>
  <si>
    <t>120224200101311920</t>
  </si>
  <si>
    <t>津南</t>
  </si>
  <si>
    <t>汀芳花园五号楼1504</t>
  </si>
  <si>
    <t>招商银行天津津南支行</t>
  </si>
  <si>
    <t>6214833322170229</t>
  </si>
  <si>
    <t>2024/09/11</t>
  </si>
  <si>
    <t>卫鹏源</t>
  </si>
  <si>
    <t>411222200103292011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</si>
  <si>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</si>
  <si>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</si>
  <si>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</si>
  <si>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</si>
  <si>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</si>
  <si>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</si>
  <si>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2024/10/10</t>
  </si>
  <si>
    <t>金琬</t>
  </si>
  <si>
    <t>120103198910262922</t>
  </si>
  <si>
    <t>小海地桂江里61-401</t>
  </si>
  <si>
    <t>6221801100007909125</t>
  </si>
  <si>
    <t>马超</t>
  </si>
  <si>
    <t>120104198806301211</t>
  </si>
  <si>
    <t>大明道盛和嘉园31号楼</t>
  </si>
  <si>
    <t>6221801100006640929</t>
  </si>
  <si>
    <t>李建</t>
  </si>
  <si>
    <t>230502198804160077</t>
  </si>
  <si>
    <t>大王庄积善里二号楼四单元103</t>
  </si>
  <si>
    <t>招商银行光复路支行</t>
  </si>
  <si>
    <t>6214833321661442</t>
  </si>
  <si>
    <t>石屹</t>
  </si>
  <si>
    <t>12011319990824081X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</si>
  <si>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</si>
  <si>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</si>
  <si>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</si>
  <si>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</si>
  <si>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</si>
  <si>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</si>
  <si>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</si>
  <si>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</si>
  <si>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</si>
  <si>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</si>
  <si>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瑞景街道熙景园精品建筑</t>
  </si>
  <si>
    <t>6221801100006640853</t>
  </si>
  <si>
    <t>张瑞洁</t>
  </si>
  <si>
    <t>650104200012180722</t>
  </si>
  <si>
    <t>瑞宁嘉园8号楼20楼2004</t>
  </si>
  <si>
    <t>6217991100027373037</t>
  </si>
  <si>
    <t>张永涵</t>
  </si>
  <si>
    <t>120113200202020845</t>
  </si>
  <si>
    <t>奥林匹克花园橄榄苑2号楼2门202</t>
  </si>
  <si>
    <t>6215821100000058977</t>
  </si>
  <si>
    <t>郭洪涛</t>
  </si>
  <si>
    <t>120104198101137319</t>
  </si>
  <si>
    <t>向阳路云阳北里3-1-404</t>
  </si>
  <si>
    <t>招商银行天津河北路支行</t>
  </si>
  <si>
    <t>6214850223165801</t>
  </si>
  <si>
    <t>2024/08/12</t>
  </si>
  <si>
    <t>康加达</t>
  </si>
  <si>
    <t>120111198612234018</t>
  </si>
  <si>
    <t>张家窝民盛里16号楼101</t>
  </si>
  <si>
    <t>招商银行天津东丽支行</t>
  </si>
  <si>
    <t>6214853300118859</t>
  </si>
  <si>
    <t>2024/08/19</t>
  </si>
  <si>
    <t>许鑫</t>
  </si>
  <si>
    <t>120101198906302618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</si>
  <si>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</si>
  <si>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</si>
  <si>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</si>
  <si>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</si>
  <si>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</si>
  <si>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双峰道4-6-502</t>
  </si>
  <si>
    <t>6221801100006780204</t>
  </si>
  <si>
    <t>田心雨</t>
  </si>
  <si>
    <t>120104200010292524</t>
  </si>
  <si>
    <t>芥园里9号楼3门403</t>
  </si>
  <si>
    <t>6221801100006541127</t>
  </si>
  <si>
    <t>郭雪</t>
  </si>
  <si>
    <t>120105198312030083</t>
  </si>
  <si>
    <t>萃华里2-11-505</t>
  </si>
  <si>
    <t>6221801100007992857</t>
  </si>
  <si>
    <t>刘月</t>
  </si>
  <si>
    <t>120102198609090029</t>
  </si>
  <si>
    <t>第六大道大洋嘉园33-4-102</t>
  </si>
  <si>
    <t>中国邮政储蓄银行股份有限公司天津河东区北海里支行</t>
  </si>
  <si>
    <t>6221801100007307288</t>
  </si>
  <si>
    <t>王诚瑞</t>
  </si>
  <si>
    <t>12010420000917351X</t>
  </si>
  <si>
    <t>南岸家园15-2301</t>
  </si>
  <si>
    <t>6217991100027098840</t>
  </si>
  <si>
    <t>赵圣男</t>
  </si>
  <si>
    <t>120104198008292517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</si>
  <si>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</si>
  <si>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</si>
  <si>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</si>
  <si>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</si>
  <si>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</si>
  <si>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天塔街才华里21门315</t>
  </si>
  <si>
    <t>光大银行天津华龙道支行</t>
  </si>
  <si>
    <t>6226632103116815</t>
  </si>
  <si>
    <t>2024/07/29</t>
  </si>
  <si>
    <t>林欢</t>
  </si>
  <si>
    <t>120104199701291218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</si>
  <si>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</si>
  <si>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</si>
  <si>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</si>
  <si>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</si>
  <si>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</si>
  <si>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</si>
  <si>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杨佳琪</t>
  </si>
  <si>
    <t>371481200009180011</t>
  </si>
  <si>
    <t>平湖西里一号楼2门101</t>
  </si>
  <si>
    <t>6221801100006640846</t>
  </si>
  <si>
    <t>周国全</t>
  </si>
  <si>
    <t>120101200109021514</t>
  </si>
  <si>
    <t>大王庄街道卓越浅水湾1号楼2604</t>
  </si>
  <si>
    <t>招商银行天津十一经路支行</t>
  </si>
  <si>
    <t>6214833321666987</t>
  </si>
  <si>
    <t>2024/08/13</t>
  </si>
  <si>
    <t>张毅</t>
  </si>
  <si>
    <t>120104199203283813</t>
  </si>
  <si>
    <t>福姜路福雅花园14-1-301</t>
  </si>
  <si>
    <t>中国银行</t>
  </si>
  <si>
    <t>6216610200022776649</t>
  </si>
  <si>
    <t>曹馨予</t>
  </si>
  <si>
    <t>120106200106051525</t>
  </si>
  <si>
    <t>洪湖里翠山楼13-211</t>
  </si>
  <si>
    <t>6221801100007797140</t>
  </si>
  <si>
    <t>高博</t>
  </si>
  <si>
    <t>120101198909165014</t>
  </si>
  <si>
    <t>西湖道云龙里1-5-404</t>
  </si>
  <si>
    <t>6217971100010315825</t>
  </si>
  <si>
    <t>朱瑞琪</t>
  </si>
  <si>
    <t>120107199912180621</t>
  </si>
  <si>
    <t>龙湖九里晴川3-3</t>
  </si>
  <si>
    <t>6221801100007355295</t>
  </si>
  <si>
    <t>刘玲</t>
  </si>
  <si>
    <t>120101197203261528</t>
  </si>
  <si>
    <t>天塔街五一阳光尊园10-1-1002</t>
  </si>
  <si>
    <t>6221801100006640671</t>
  </si>
  <si>
    <t>董钰</t>
  </si>
  <si>
    <t>120107199802245121</t>
  </si>
  <si>
    <t>胡家园街道馨盛园17栋2门201</t>
  </si>
  <si>
    <t>6221801100007166478</t>
  </si>
  <si>
    <t>李玥璐</t>
  </si>
  <si>
    <t>120105199806125423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</si>
  <si>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</si>
  <si>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</si>
  <si>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</si>
  <si>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</si>
  <si>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</si>
  <si>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滨海欣嘉园欣中苑10-2-602</t>
  </si>
  <si>
    <t>6221801100006668375</t>
  </si>
  <si>
    <t>田欣欣</t>
  </si>
  <si>
    <t>130182199005032424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</si>
  <si>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</si>
  <si>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</si>
  <si>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</si>
  <si>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</si>
  <si>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</si>
  <si>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民主街民安里三栋一门302</t>
  </si>
  <si>
    <t>6221801100006459155</t>
  </si>
  <si>
    <t>贾韵弘</t>
  </si>
  <si>
    <t>120103199705212621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</si>
  <si>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</si>
  <si>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</si>
  <si>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</si>
  <si>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</si>
  <si>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</si>
  <si>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</si>
  <si>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</si>
  <si>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</si>
  <si>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</si>
  <si>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</si>
  <si>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</si>
  <si>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延长里1-3-102</t>
  </si>
  <si>
    <t>6217991100025530919</t>
  </si>
  <si>
    <t>赵亚楠</t>
  </si>
  <si>
    <t>120104199108230043</t>
  </si>
  <si>
    <t>西沽街海源道金筑家园11-2-501</t>
  </si>
  <si>
    <t>6217991100027050676</t>
  </si>
  <si>
    <t>王菁</t>
  </si>
  <si>
    <t>12010519870811542X</t>
  </si>
  <si>
    <t>靖江路靖江南里10-401</t>
  </si>
  <si>
    <t>6221801100007135366</t>
  </si>
  <si>
    <t>王钰</t>
  </si>
  <si>
    <t>120104199303226023</t>
  </si>
  <si>
    <t>黑牛城道博兰苑10号</t>
  </si>
  <si>
    <t>6221801100006831379</t>
  </si>
  <si>
    <t>郑丛丛</t>
  </si>
  <si>
    <t>371481199709067225</t>
  </si>
  <si>
    <t>纯真里70-302</t>
  </si>
  <si>
    <t>招商银行 梅江支行</t>
  </si>
  <si>
    <t>6214833322061352</t>
  </si>
  <si>
    <t>2024/09/13</t>
  </si>
  <si>
    <t>吕东</t>
  </si>
  <si>
    <t>12010219831118441X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</si>
  <si>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</si>
  <si>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</si>
  <si>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</si>
  <si>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</si>
  <si>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</si>
  <si>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幸福道镇江里51门303</t>
  </si>
  <si>
    <t>招商银行天津西康路支行</t>
  </si>
  <si>
    <t>6225 8812 2690 9421</t>
  </si>
  <si>
    <t>2024/10/09</t>
  </si>
  <si>
    <t>陈毅</t>
  </si>
  <si>
    <t>120113199707160813</t>
  </si>
  <si>
    <t>天穆镇天重道金门里6-1-102</t>
  </si>
  <si>
    <t>6221801100006543206</t>
  </si>
  <si>
    <t>纪爽</t>
  </si>
  <si>
    <t>120105198712242122</t>
  </si>
  <si>
    <t>律纬路律笛里1-101</t>
  </si>
  <si>
    <t>6221801100006715580</t>
  </si>
  <si>
    <t>赵静怡</t>
  </si>
  <si>
    <t>120111198811173043</t>
  </si>
  <si>
    <t>西营门街慧轩家园11-1801</t>
  </si>
  <si>
    <t>6221801100006274950</t>
  </si>
  <si>
    <t>宫雪茜</t>
  </si>
  <si>
    <t>120102200301014425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</si>
  <si>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</si>
  <si>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</si>
  <si>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</si>
  <si>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</si>
  <si>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</si>
  <si>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成林道新丰里1-5-703</t>
  </si>
  <si>
    <t>6217991100027086217</t>
  </si>
  <si>
    <t>刘静</t>
  </si>
  <si>
    <t>120223200108064428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</si>
  <si>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</si>
  <si>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</si>
  <si>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</si>
  <si>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</si>
  <si>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</si>
  <si>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佳丰道28号</t>
  </si>
  <si>
    <t>招商银行宝坻支行</t>
  </si>
  <si>
    <t>6214833321503537</t>
  </si>
  <si>
    <t>陈佳轩</t>
  </si>
  <si>
    <t>120105199108012421</t>
  </si>
  <si>
    <t>万新街道警民路广贤家园6-502</t>
  </si>
  <si>
    <t>中国建设银行北京首都机场支行</t>
  </si>
  <si>
    <t>6217000010120082873</t>
  </si>
  <si>
    <t>2024/08/14</t>
  </si>
  <si>
    <t>徐永海</t>
  </si>
  <si>
    <t>120112200012030413</t>
  </si>
  <si>
    <t>咸水沽镇宝业馨苑24-403</t>
  </si>
  <si>
    <t>工商银行河西梧桐支行</t>
  </si>
  <si>
    <t>6217230302008417970</t>
  </si>
  <si>
    <t>张志远</t>
  </si>
  <si>
    <t>120110198608261818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</si>
  <si>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</si>
  <si>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</si>
  <si>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</si>
  <si>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</si>
  <si>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</si>
  <si>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金钟河大街敬宾里1-2-701</t>
  </si>
  <si>
    <t>6217991100014725991</t>
  </si>
  <si>
    <t>武雄</t>
  </si>
  <si>
    <t>140602200204229038</t>
  </si>
  <si>
    <t>保利玫瑰湾18-1-2203</t>
  </si>
  <si>
    <t>6214833321667159</t>
  </si>
  <si>
    <t>2024/07/24</t>
  </si>
  <si>
    <t>张浩</t>
  </si>
  <si>
    <t>120222198901205453</t>
  </si>
  <si>
    <t>小站镇怡润轩3-3-701</t>
  </si>
  <si>
    <t>招商银行天津新技术产业园区</t>
  </si>
  <si>
    <t>6214832208752787</t>
  </si>
  <si>
    <t>高海铖</t>
  </si>
  <si>
    <t>120112199205101614</t>
  </si>
  <si>
    <t>双港镇柳景家园09-2305</t>
  </si>
  <si>
    <t>6214832605771687</t>
  </si>
  <si>
    <t>2024/08/09</t>
  </si>
  <si>
    <t>孙云竹</t>
  </si>
  <si>
    <t>120110199009233027</t>
  </si>
  <si>
    <t>华明家园福园6-2-202</t>
  </si>
  <si>
    <t>6214833301545847</t>
  </si>
  <si>
    <t>2024/09/06</t>
  </si>
  <si>
    <t>洪伟</t>
  </si>
  <si>
    <t>120110200212110319</t>
  </si>
  <si>
    <t>丽欣花苑1-604</t>
  </si>
  <si>
    <t>6214831752126752</t>
  </si>
  <si>
    <t>2024/09/09</t>
  </si>
  <si>
    <t>刘远澎</t>
  </si>
  <si>
    <t>120114200109096817</t>
  </si>
  <si>
    <t>武清区</t>
  </si>
  <si>
    <t>紫泉庭院3-1-702</t>
  </si>
  <si>
    <t>招商银行天津武清雍阳支行</t>
  </si>
  <si>
    <t>6214832219563686</t>
  </si>
  <si>
    <t>2024/08/26</t>
  </si>
  <si>
    <t>刘萍</t>
  </si>
  <si>
    <t>120104199010082169</t>
  </si>
  <si>
    <t>建昌道兴河园4-505</t>
  </si>
  <si>
    <t>6221801100006640762</t>
  </si>
  <si>
    <t>宋真君</t>
  </si>
  <si>
    <t>120105198405282167</t>
  </si>
  <si>
    <t>圣贤里6-31-607</t>
  </si>
  <si>
    <t>招商银行天津金钟河支行</t>
  </si>
  <si>
    <t>6214833321670302</t>
  </si>
  <si>
    <t>2024/09/04</t>
  </si>
  <si>
    <t>王学飞</t>
  </si>
  <si>
    <t>120110198504252714</t>
  </si>
  <si>
    <t>金钟街赵沽里新苑23号楼一单元503</t>
  </si>
  <si>
    <t>招商银行天津自由贸易实验区分行营业部</t>
  </si>
  <si>
    <t>6214833301143973</t>
  </si>
  <si>
    <t>2024/09/02</t>
  </si>
  <si>
    <t>王双</t>
  </si>
  <si>
    <t>120223199503085186</t>
  </si>
  <si>
    <t>军粮城示范镇军秀园21号楼1403室</t>
  </si>
  <si>
    <t>招商银行天津南北大街支行</t>
  </si>
  <si>
    <t>6214832213537652</t>
  </si>
  <si>
    <t>2024/08/07</t>
  </si>
  <si>
    <t>宋玉峰</t>
  </si>
  <si>
    <t>120103198409165811</t>
  </si>
  <si>
    <t>卫国道太阳城俪景园10-4-301</t>
  </si>
  <si>
    <t>招商银行天津新八大里支行</t>
  </si>
  <si>
    <t>6214832207993077</t>
  </si>
  <si>
    <t>赵越</t>
  </si>
  <si>
    <t>120101199305252015</t>
  </si>
  <si>
    <t>富民路滨河小区58-6-501</t>
  </si>
  <si>
    <t>招商银行天津南门外支行</t>
  </si>
  <si>
    <t>6214831221194985</t>
  </si>
  <si>
    <t>邓军</t>
  </si>
  <si>
    <t>120222199407215415</t>
  </si>
  <si>
    <t>蒲瑞馨园31-1501</t>
  </si>
  <si>
    <t>招商银行天津武清支行</t>
  </si>
  <si>
    <t>6214832210247115</t>
  </si>
  <si>
    <t>郝俊苓</t>
  </si>
  <si>
    <t>120222198303265229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</si>
  <si>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</si>
  <si>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</si>
  <si>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</si>
  <si>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</si>
  <si>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</si>
  <si>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</si>
  <si>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</si>
  <si>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</si>
  <si>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</si>
  <si>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</si>
  <si>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</si>
  <si>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</si>
  <si>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</si>
  <si>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</si>
  <si>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</si>
  <si>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北辰万源星城B区4号楼2单元302</t>
  </si>
  <si>
    <t>6214831751637247</t>
  </si>
  <si>
    <t>张瑞欣</t>
  </si>
  <si>
    <t>120106199707270023</t>
  </si>
  <si>
    <t>桃花寺新苑6号楼501</t>
  </si>
  <si>
    <t>6214832213338432</t>
  </si>
  <si>
    <t>赵慧敏</t>
  </si>
  <si>
    <t>371428200205243022</t>
  </si>
  <si>
    <t>中北镇云锦世家观锦园13-1404</t>
  </si>
  <si>
    <t>招商银行中北支行</t>
  </si>
  <si>
    <t>6214831229000358</t>
  </si>
  <si>
    <t>孙琦</t>
  </si>
  <si>
    <t>120105198508090926</t>
  </si>
  <si>
    <t>五马路日方里2-14-601</t>
  </si>
  <si>
    <t>6225881223993972</t>
  </si>
  <si>
    <t>伏华</t>
  </si>
  <si>
    <t>371428198410102560</t>
  </si>
  <si>
    <t>桃香园小区3-8-403</t>
  </si>
  <si>
    <t>中国工商银行卡</t>
  </si>
  <si>
    <t>6222020302044061158</t>
  </si>
  <si>
    <t>2024/09/12</t>
  </si>
  <si>
    <t>宋香娟</t>
  </si>
  <si>
    <t>12010519830531482X</t>
  </si>
  <si>
    <t>和苑家园尊和园6号楼703</t>
  </si>
  <si>
    <t>6221801100007337673</t>
  </si>
  <si>
    <t>赵宇萌</t>
  </si>
  <si>
    <t>120113199407182420</t>
  </si>
  <si>
    <t>未来城思雅苑27号楼二单元501</t>
  </si>
  <si>
    <t>招商银行天津鼓楼支行</t>
  </si>
  <si>
    <t>6214 8333 2263 9405</t>
  </si>
  <si>
    <t>2024/10/21</t>
  </si>
  <si>
    <t>刘杨</t>
  </si>
  <si>
    <t>120104198504273817</t>
  </si>
  <si>
    <t>密云路雅宣园4-5-201</t>
  </si>
  <si>
    <t>6214850221665943</t>
  </si>
  <si>
    <t>郎士刚</t>
  </si>
  <si>
    <t>230805198308241017</t>
  </si>
  <si>
    <t>广田里16门201</t>
  </si>
  <si>
    <t>招商银行天津小白楼支行</t>
  </si>
  <si>
    <t>6214832202046665</t>
  </si>
  <si>
    <t>王晨辉</t>
  </si>
  <si>
    <t>120105198106053313</t>
  </si>
  <si>
    <t>和苑街梦和园8-1806</t>
  </si>
  <si>
    <t>建设银行天津铁路支行</t>
  </si>
  <si>
    <t>6217000060011601893</t>
  </si>
  <si>
    <t>2024/09/10</t>
  </si>
  <si>
    <t>宋金峰</t>
  </si>
  <si>
    <t>120113199810062410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</si>
  <si>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</si>
  <si>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</si>
  <si>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</si>
  <si>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</si>
  <si>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</si>
  <si>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富民路街道万明里2-1-602</t>
  </si>
  <si>
    <t>招商银行天津滨湖支行</t>
  </si>
  <si>
    <t>6214850226951645</t>
  </si>
  <si>
    <t>刘昱</t>
  </si>
  <si>
    <t>120103198609171116</t>
  </si>
  <si>
    <t>永安道德恩公寓2-901</t>
  </si>
  <si>
    <t>招商银行天津合众支行</t>
  </si>
  <si>
    <t>6214831223225167</t>
  </si>
  <si>
    <t>丁兰</t>
  </si>
  <si>
    <t>120113198405252021</t>
  </si>
  <si>
    <t>大运河府25-2802</t>
  </si>
  <si>
    <t>6221801100006640838</t>
  </si>
  <si>
    <t>杜凯</t>
  </si>
  <si>
    <t>120105198203221219</t>
  </si>
  <si>
    <t>民贤里1-6-101</t>
  </si>
  <si>
    <t>6221801100006640812</t>
  </si>
  <si>
    <t>冯婧</t>
  </si>
  <si>
    <t>142302198810180022</t>
  </si>
  <si>
    <t>宸宜花园12-1504</t>
  </si>
  <si>
    <t>6217991100025804215</t>
  </si>
  <si>
    <t>李金萍</t>
  </si>
  <si>
    <t>120113198912063225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</si>
  <si>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</si>
  <si>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</si>
  <si>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</si>
  <si>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</si>
  <si>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</si>
  <si>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泉江里3号楼2门501</t>
  </si>
  <si>
    <t>6221801100006640804</t>
  </si>
  <si>
    <t>牛洪兴</t>
  </si>
  <si>
    <t>130229197812016214</t>
  </si>
  <si>
    <t>普东街宝利新苑10号楼2门702号</t>
  </si>
  <si>
    <t>6221801100006556729</t>
  </si>
  <si>
    <t>周亚男</t>
  </si>
  <si>
    <t>42112519900402402X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</si>
  <si>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</si>
  <si>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</si>
  <si>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</si>
  <si>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</si>
  <si>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</si>
  <si>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姚江东路淮盛园15-1-802</t>
  </si>
  <si>
    <t>6221881100057756650</t>
  </si>
  <si>
    <t>徐盛</t>
  </si>
  <si>
    <t>120105198710114215</t>
  </si>
  <si>
    <t>王串场一号住址路正兴里51号楼101号</t>
  </si>
  <si>
    <t>6221801100006551332</t>
  </si>
  <si>
    <t>张庆芳</t>
  </si>
  <si>
    <t>12011319890210242X</t>
  </si>
  <si>
    <t>宜鹏园16-1-202</t>
  </si>
  <si>
    <t>6221801100006488675</t>
  </si>
  <si>
    <t>赵鑫</t>
  </si>
  <si>
    <t>120105198301061837</t>
  </si>
  <si>
    <t>姚江东路淮祥园11－1－1103</t>
  </si>
  <si>
    <t>6217991100026487325</t>
  </si>
  <si>
    <t>朱湘意</t>
  </si>
  <si>
    <t>622824198509051184</t>
  </si>
  <si>
    <t>15222073832</t>
  </si>
  <si>
    <t>普东街普兴里7号楼5门507</t>
  </si>
  <si>
    <t>6221801100006640796</t>
  </si>
  <si>
    <t>庄广祯</t>
  </si>
  <si>
    <t>131025198509025125</t>
  </si>
  <si>
    <t>普东街秋怡家园1-1606</t>
  </si>
  <si>
    <t>工商银行北站宜白路支行</t>
  </si>
  <si>
    <t>6217230302006331595</t>
  </si>
  <si>
    <t>仝井丹</t>
  </si>
  <si>
    <t>211321199202217021</t>
  </si>
  <si>
    <t>大张庄镇富雅苑2-1002</t>
  </si>
  <si>
    <t>6221801100004358698</t>
  </si>
  <si>
    <t>闫思锜</t>
  </si>
  <si>
    <t>12011319860804242X</t>
  </si>
  <si>
    <t>普东街宜彤园15号楼1606</t>
  </si>
  <si>
    <t>6214832202660911</t>
  </si>
  <si>
    <t>王帅</t>
  </si>
  <si>
    <t>120113199601261616</t>
  </si>
  <si>
    <t>果园里2号楼3门209</t>
  </si>
  <si>
    <t>招商银行北辰分行</t>
  </si>
  <si>
    <t>6214833322505085</t>
  </si>
  <si>
    <t>胡雨佳</t>
  </si>
  <si>
    <t>120113200101244428</t>
  </si>
  <si>
    <t>西堤头镇东堤头村枫水湾小区8-2-301</t>
  </si>
  <si>
    <t>农业银行天津西提头支行</t>
  </si>
  <si>
    <t>6228480028894553479</t>
  </si>
  <si>
    <t>2024/07/10</t>
  </si>
  <si>
    <t>霍晴</t>
  </si>
  <si>
    <t>120113200003214022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</si>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</sst>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55"/>
  <sheetViews>
    <sheetView tabSelected="1" workbookViewId="0">
      <pane xSplit="1" ySplit="1" topLeftCell="Z118" activePane="bottomRight" state="frozen"/>
      <selection/>
      <selection pane="topRight"/>
      <selection pane="bottomLeft"/>
      <selection pane="bottomRight" activeCell="AV2" sqref="AV2:AV155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9" width="8.625" style="1"/>
  </cols>
  <sheetData>
    <row r="1" ht="22.5" spans="1:49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="1" customFormat="1" spans="1:48">
      <c r="A2" s="1" t="s">
        <v>49</v>
      </c>
      <c r="B2" s="1" t="s">
        <v>50</v>
      </c>
      <c r="C2" s="1" t="s">
        <v>51</v>
      </c>
      <c r="E2" s="1" t="s">
        <v>52</v>
      </c>
      <c r="J2" s="1">
        <v>13612063423</v>
      </c>
      <c r="O2" s="1" t="s">
        <v>53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X2" s="1" t="s">
        <v>58</v>
      </c>
      <c r="Y2" s="6"/>
      <c r="Z2" s="7">
        <v>9</v>
      </c>
      <c r="AC2" s="1">
        <v>2320</v>
      </c>
      <c r="AF2" s="1">
        <v>0</v>
      </c>
      <c r="AG2" s="1">
        <v>0</v>
      </c>
      <c r="AH2" s="1">
        <v>0</v>
      </c>
      <c r="AI2" s="1">
        <v>2320</v>
      </c>
      <c r="AM2" s="1">
        <v>401.04</v>
      </c>
      <c r="AN2" s="1">
        <v>122.26</v>
      </c>
      <c r="AO2" s="1">
        <v>25.07</v>
      </c>
      <c r="AP2" s="1">
        <v>116</v>
      </c>
      <c r="AQ2" s="1">
        <v>664.37</v>
      </c>
      <c r="AT2" s="1">
        <v>0</v>
      </c>
      <c r="AV2" s="1">
        <v>1655.63</v>
      </c>
    </row>
    <row r="3" s="1" customFormat="1" spans="1:48">
      <c r="A3" s="1" t="s">
        <v>59</v>
      </c>
      <c r="B3" s="1" t="s">
        <v>50</v>
      </c>
      <c r="C3" s="9" t="s">
        <v>60</v>
      </c>
      <c r="E3" s="1" t="s">
        <v>52</v>
      </c>
      <c r="J3" s="1">
        <v>18920209660</v>
      </c>
      <c r="O3" s="1" t="s">
        <v>53</v>
      </c>
      <c r="P3" s="1" t="s">
        <v>53</v>
      </c>
      <c r="Q3" s="1" t="s">
        <v>61</v>
      </c>
      <c r="R3" s="1" t="s">
        <v>62</v>
      </c>
      <c r="S3" s="1" t="s">
        <v>63</v>
      </c>
      <c r="T3" s="1" t="s">
        <v>64</v>
      </c>
      <c r="X3" s="1" t="s">
        <v>58</v>
      </c>
      <c r="Y3" s="6"/>
      <c r="Z3" s="7">
        <v>9</v>
      </c>
      <c r="AC3" s="1">
        <v>2320</v>
      </c>
      <c r="AD3" s="1">
        <v>600</v>
      </c>
      <c r="AE3" s="1">
        <v>917</v>
      </c>
      <c r="AF3" s="1">
        <v>0</v>
      </c>
      <c r="AG3" s="1">
        <v>0</v>
      </c>
      <c r="AH3" s="1">
        <v>190</v>
      </c>
      <c r="AI3" s="1">
        <v>4027</v>
      </c>
      <c r="AM3" s="1">
        <v>401.04</v>
      </c>
      <c r="AN3" s="1">
        <v>122.26</v>
      </c>
      <c r="AO3" s="1">
        <v>25.07</v>
      </c>
      <c r="AP3" s="1">
        <v>116</v>
      </c>
      <c r="AQ3" s="1">
        <v>664.37</v>
      </c>
      <c r="AT3" s="1">
        <v>0</v>
      </c>
      <c r="AV3" s="1">
        <v>3362.63</v>
      </c>
    </row>
    <row r="4" s="1" customFormat="1" spans="1:48">
      <c r="A4" s="1" t="s">
        <v>65</v>
      </c>
      <c r="B4" s="1" t="s">
        <v>50</v>
      </c>
      <c r="C4" s="9" t="s">
        <v>66</v>
      </c>
      <c r="E4" s="1" t="s">
        <v>52</v>
      </c>
      <c r="J4" s="1">
        <v>17336403185</v>
      </c>
      <c r="O4" s="1" t="s">
        <v>53</v>
      </c>
      <c r="P4" s="1" t="s">
        <v>53</v>
      </c>
      <c r="Q4" s="1" t="s">
        <v>67</v>
      </c>
      <c r="R4" s="1" t="s">
        <v>68</v>
      </c>
      <c r="S4" s="1" t="s">
        <v>69</v>
      </c>
      <c r="T4" s="1" t="s">
        <v>70</v>
      </c>
      <c r="X4" s="1" t="s">
        <v>58</v>
      </c>
      <c r="Y4" s="6"/>
      <c r="Z4" s="7">
        <v>9</v>
      </c>
      <c r="AC4" s="1">
        <v>2320</v>
      </c>
      <c r="AD4" s="1">
        <v>600</v>
      </c>
      <c r="AE4" s="1">
        <v>1217</v>
      </c>
      <c r="AF4" s="1">
        <v>0</v>
      </c>
      <c r="AG4" s="1">
        <v>0</v>
      </c>
      <c r="AH4" s="1">
        <v>200</v>
      </c>
      <c r="AI4" s="1">
        <v>4337</v>
      </c>
      <c r="AM4" s="1">
        <v>401.04</v>
      </c>
      <c r="AN4" s="1">
        <v>122.26</v>
      </c>
      <c r="AO4" s="1">
        <v>25.07</v>
      </c>
      <c r="AP4" s="1">
        <v>116</v>
      </c>
      <c r="AQ4" s="1">
        <v>664.37</v>
      </c>
      <c r="AT4" s="1">
        <v>0</v>
      </c>
      <c r="AV4" s="1">
        <v>3672.63</v>
      </c>
    </row>
    <row r="5" s="1" customFormat="1" spans="1:48">
      <c r="A5" s="1" t="s">
        <v>71</v>
      </c>
      <c r="B5" s="1" t="s">
        <v>50</v>
      </c>
      <c r="C5" s="1" t="s">
        <v>72</v>
      </c>
      <c r="E5" s="1" t="s">
        <v>52</v>
      </c>
      <c r="J5" s="1">
        <v>13032290656</v>
      </c>
      <c r="O5" s="1" t="s">
        <v>53</v>
      </c>
      <c r="P5" s="1" t="s">
        <v>53</v>
      </c>
      <c r="Q5" s="1" t="s">
        <v>73</v>
      </c>
      <c r="R5" s="1" t="s">
        <v>74</v>
      </c>
      <c r="S5" s="1" t="s">
        <v>75</v>
      </c>
      <c r="T5" s="1" t="s">
        <v>76</v>
      </c>
      <c r="X5" s="1" t="s">
        <v>58</v>
      </c>
      <c r="Y5" s="6"/>
      <c r="Z5" s="7">
        <v>9</v>
      </c>
      <c r="AC5" s="1">
        <v>2320</v>
      </c>
      <c r="AD5" s="1">
        <v>600</v>
      </c>
      <c r="AE5" s="1">
        <v>917</v>
      </c>
      <c r="AF5" s="1">
        <v>0</v>
      </c>
      <c r="AG5" s="1">
        <v>0</v>
      </c>
      <c r="AH5" s="1">
        <v>190</v>
      </c>
      <c r="AI5" s="1">
        <v>4027</v>
      </c>
      <c r="AM5" s="1">
        <v>401.04</v>
      </c>
      <c r="AN5" s="1">
        <v>122.26</v>
      </c>
      <c r="AO5" s="1">
        <v>25.07</v>
      </c>
      <c r="AP5" s="1">
        <v>116</v>
      </c>
      <c r="AQ5" s="1">
        <v>664.37</v>
      </c>
      <c r="AT5" s="1">
        <v>0</v>
      </c>
      <c r="AV5" s="1">
        <v>3362.63</v>
      </c>
    </row>
    <row r="6" s="1" customFormat="1" spans="1:48">
      <c r="A6" s="1" t="s">
        <v>77</v>
      </c>
      <c r="B6" s="1" t="s">
        <v>50</v>
      </c>
      <c r="C6" s="9" t="s">
        <v>78</v>
      </c>
      <c r="E6" s="1" t="s">
        <v>52</v>
      </c>
      <c r="J6" s="1">
        <v>18920419720</v>
      </c>
      <c r="O6" s="1" t="s">
        <v>53</v>
      </c>
      <c r="P6" s="1" t="s">
        <v>53</v>
      </c>
      <c r="Q6" s="1" t="s">
        <v>67</v>
      </c>
      <c r="R6" s="1" t="s">
        <v>79</v>
      </c>
      <c r="S6" s="1" t="s">
        <v>80</v>
      </c>
      <c r="T6" s="9" t="s">
        <v>81</v>
      </c>
      <c r="X6" s="1" t="s">
        <v>82</v>
      </c>
      <c r="Y6" s="6"/>
      <c r="Z6" s="7">
        <v>8</v>
      </c>
      <c r="AC6" s="1">
        <v>2320</v>
      </c>
      <c r="AD6" s="1">
        <v>600</v>
      </c>
      <c r="AE6" s="1">
        <v>917</v>
      </c>
      <c r="AF6" s="1">
        <v>0</v>
      </c>
      <c r="AG6" s="1">
        <v>0</v>
      </c>
      <c r="AH6" s="1">
        <v>200</v>
      </c>
      <c r="AI6" s="1">
        <v>4037</v>
      </c>
      <c r="AM6" s="1">
        <v>401.04</v>
      </c>
      <c r="AN6" s="1">
        <v>122.26</v>
      </c>
      <c r="AO6" s="1">
        <v>25.07</v>
      </c>
      <c r="AP6" s="1">
        <v>116</v>
      </c>
      <c r="AQ6" s="1">
        <v>664.37</v>
      </c>
      <c r="AT6" s="1">
        <v>0</v>
      </c>
      <c r="AV6" s="1">
        <v>3372.63</v>
      </c>
    </row>
    <row r="7" s="1" customFormat="1" spans="1:48">
      <c r="A7" s="1" t="s">
        <v>83</v>
      </c>
      <c r="B7" s="1" t="s">
        <v>50</v>
      </c>
      <c r="C7" s="9" t="s">
        <v>84</v>
      </c>
      <c r="E7" s="1" t="s">
        <v>85</v>
      </c>
      <c r="J7" s="1">
        <v>18920319526</v>
      </c>
      <c r="O7" s="1" t="s">
        <v>53</v>
      </c>
      <c r="P7" s="1" t="s">
        <v>53</v>
      </c>
      <c r="Q7" s="1" t="s">
        <v>86</v>
      </c>
      <c r="R7" s="1" t="s">
        <v>87</v>
      </c>
      <c r="S7" s="1" t="s">
        <v>88</v>
      </c>
      <c r="T7" s="1" t="s">
        <v>89</v>
      </c>
      <c r="X7" s="1" t="s">
        <v>58</v>
      </c>
      <c r="Y7" s="6"/>
      <c r="Z7" s="7">
        <v>9</v>
      </c>
      <c r="AC7" s="1">
        <v>2320</v>
      </c>
      <c r="AD7" s="1">
        <v>600</v>
      </c>
      <c r="AE7" s="1">
        <v>1217</v>
      </c>
      <c r="AF7" s="1">
        <v>0</v>
      </c>
      <c r="AG7" s="1">
        <v>0</v>
      </c>
      <c r="AH7" s="1">
        <v>200</v>
      </c>
      <c r="AI7" s="1">
        <v>4337</v>
      </c>
      <c r="AM7" s="1">
        <v>401.04</v>
      </c>
      <c r="AN7" s="1">
        <v>122.26</v>
      </c>
      <c r="AO7" s="1">
        <v>25.07</v>
      </c>
      <c r="AP7" s="1">
        <v>116</v>
      </c>
      <c r="AQ7" s="1">
        <v>664.37</v>
      </c>
      <c r="AT7" s="1">
        <v>0</v>
      </c>
      <c r="AV7" s="1">
        <v>3672.63</v>
      </c>
    </row>
    <row r="8" s="1" customFormat="1" spans="1:48">
      <c r="A8" s="1" t="s">
        <v>90</v>
      </c>
      <c r="B8" s="1" t="s">
        <v>50</v>
      </c>
      <c r="C8" s="9" t="s">
        <v>91</v>
      </c>
      <c r="E8" s="1" t="s">
        <v>52</v>
      </c>
      <c r="J8" s="1">
        <v>13164076543</v>
      </c>
      <c r="O8" s="1" t="s">
        <v>53</v>
      </c>
      <c r="P8" s="1" t="s">
        <v>53</v>
      </c>
      <c r="Q8" s="1" t="s">
        <v>92</v>
      </c>
      <c r="R8" s="1" t="s">
        <v>93</v>
      </c>
      <c r="S8" s="1" t="s">
        <v>94</v>
      </c>
      <c r="T8" s="1" t="s">
        <v>95</v>
      </c>
      <c r="X8" s="1" t="s">
        <v>58</v>
      </c>
      <c r="Y8" s="6"/>
      <c r="Z8" s="7">
        <v>9</v>
      </c>
      <c r="AC8" s="1">
        <v>2320</v>
      </c>
      <c r="AD8" s="1">
        <v>600</v>
      </c>
      <c r="AE8" s="1">
        <v>917</v>
      </c>
      <c r="AF8" s="1">
        <v>0</v>
      </c>
      <c r="AG8" s="1">
        <v>0</v>
      </c>
      <c r="AH8" s="1">
        <v>198</v>
      </c>
      <c r="AI8" s="1">
        <v>4035</v>
      </c>
      <c r="AM8" s="1">
        <v>401.04</v>
      </c>
      <c r="AN8" s="1">
        <v>122.26</v>
      </c>
      <c r="AO8" s="1">
        <v>25.07</v>
      </c>
      <c r="AP8" s="1">
        <v>116</v>
      </c>
      <c r="AQ8" s="1">
        <v>664.37</v>
      </c>
      <c r="AT8" s="1">
        <v>0</v>
      </c>
      <c r="AV8" s="1">
        <v>3370.63</v>
      </c>
    </row>
    <row r="9" s="1" customFormat="1" spans="1:48">
      <c r="A9" s="1" t="s">
        <v>96</v>
      </c>
      <c r="B9" s="1" t="s">
        <v>50</v>
      </c>
      <c r="C9" s="1" t="s">
        <v>97</v>
      </c>
      <c r="E9" s="1" t="s">
        <v>85</v>
      </c>
      <c r="J9" s="1">
        <v>15510860206</v>
      </c>
      <c r="O9" s="1" t="s">
        <v>53</v>
      </c>
      <c r="P9" s="1" t="s">
        <v>53</v>
      </c>
      <c r="Q9" s="1" t="s">
        <v>98</v>
      </c>
      <c r="R9" s="1" t="s">
        <v>99</v>
      </c>
      <c r="S9" s="1" t="s">
        <v>100</v>
      </c>
      <c r="T9" s="1" t="s">
        <v>101</v>
      </c>
      <c r="X9" s="1" t="s">
        <v>58</v>
      </c>
      <c r="Y9" s="6"/>
      <c r="Z9" s="7">
        <v>9</v>
      </c>
      <c r="AC9" s="1">
        <v>2320</v>
      </c>
      <c r="AD9" s="1">
        <v>600</v>
      </c>
      <c r="AE9" s="1">
        <v>917</v>
      </c>
      <c r="AF9" s="1">
        <v>0</v>
      </c>
      <c r="AG9" s="1">
        <v>0</v>
      </c>
      <c r="AH9" s="1">
        <v>200</v>
      </c>
      <c r="AI9" s="1">
        <v>4037</v>
      </c>
      <c r="AM9" s="1">
        <v>401.04</v>
      </c>
      <c r="AN9" s="1">
        <v>122.26</v>
      </c>
      <c r="AO9" s="1">
        <v>25.07</v>
      </c>
      <c r="AP9" s="1">
        <v>116</v>
      </c>
      <c r="AQ9" s="1">
        <v>664.37</v>
      </c>
      <c r="AT9" s="1">
        <v>0</v>
      </c>
      <c r="AV9" s="1">
        <v>3372.63</v>
      </c>
    </row>
    <row r="10" s="1" customFormat="1" spans="1:48">
      <c r="A10" s="1" t="s">
        <v>102</v>
      </c>
      <c r="B10" s="1" t="s">
        <v>50</v>
      </c>
      <c r="C10" s="9" t="s">
        <v>103</v>
      </c>
      <c r="E10" s="1" t="s">
        <v>52</v>
      </c>
      <c r="J10" s="1">
        <v>18526336074</v>
      </c>
      <c r="O10" s="1" t="s">
        <v>53</v>
      </c>
      <c r="P10" s="1" t="s">
        <v>53</v>
      </c>
      <c r="Q10" s="1" t="s">
        <v>104</v>
      </c>
      <c r="R10" s="1" t="s">
        <v>105</v>
      </c>
      <c r="S10" s="1" t="s">
        <v>106</v>
      </c>
      <c r="T10" s="1" t="s">
        <v>107</v>
      </c>
      <c r="X10" s="1" t="s">
        <v>58</v>
      </c>
      <c r="Y10" s="6"/>
      <c r="Z10" s="7">
        <v>9</v>
      </c>
      <c r="AC10" s="1">
        <v>2320</v>
      </c>
      <c r="AD10" s="1">
        <v>600</v>
      </c>
      <c r="AE10" s="1">
        <v>917</v>
      </c>
      <c r="AF10" s="1">
        <v>0</v>
      </c>
      <c r="AG10" s="1">
        <v>0</v>
      </c>
      <c r="AH10" s="1">
        <v>196</v>
      </c>
      <c r="AI10" s="1">
        <v>4033</v>
      </c>
      <c r="AM10" s="1">
        <v>401.04</v>
      </c>
      <c r="AN10" s="1">
        <v>122.26</v>
      </c>
      <c r="AO10" s="1">
        <v>25.07</v>
      </c>
      <c r="AP10" s="1">
        <v>116</v>
      </c>
      <c r="AQ10" s="1">
        <v>664.37</v>
      </c>
      <c r="AT10" s="1">
        <v>0</v>
      </c>
      <c r="AV10" s="1">
        <v>3368.63</v>
      </c>
    </row>
    <row r="11" s="1" customFormat="1" spans="1:48">
      <c r="A11" s="1" t="s">
        <v>108</v>
      </c>
      <c r="B11" s="1" t="s">
        <v>50</v>
      </c>
      <c r="C11" s="9" t="s">
        <v>109</v>
      </c>
      <c r="E11" s="1" t="s">
        <v>52</v>
      </c>
      <c r="J11" s="1">
        <v>15822092955</v>
      </c>
      <c r="O11" s="1" t="s">
        <v>53</v>
      </c>
      <c r="P11" s="1" t="s">
        <v>53</v>
      </c>
      <c r="Q11" s="1" t="s">
        <v>73</v>
      </c>
      <c r="R11" s="1" t="s">
        <v>110</v>
      </c>
      <c r="S11" s="1" t="s">
        <v>111</v>
      </c>
      <c r="T11" s="9" t="s">
        <v>112</v>
      </c>
      <c r="X11" s="1" t="s">
        <v>58</v>
      </c>
      <c r="Y11" s="6"/>
      <c r="Z11" s="7">
        <v>9</v>
      </c>
      <c r="AC11" s="1">
        <v>2320</v>
      </c>
      <c r="AD11" s="1">
        <v>600</v>
      </c>
      <c r="AE11" s="1">
        <v>917</v>
      </c>
      <c r="AF11" s="1">
        <v>0</v>
      </c>
      <c r="AG11" s="1">
        <v>0</v>
      </c>
      <c r="AH11" s="1">
        <v>194</v>
      </c>
      <c r="AI11" s="1">
        <v>4031</v>
      </c>
      <c r="AM11" s="1">
        <v>401.04</v>
      </c>
      <c r="AN11" s="1">
        <v>122.26</v>
      </c>
      <c r="AO11" s="1">
        <v>25.07</v>
      </c>
      <c r="AP11" s="1">
        <v>116</v>
      </c>
      <c r="AQ11" s="1">
        <v>664.37</v>
      </c>
      <c r="AT11" s="1">
        <v>0</v>
      </c>
      <c r="AV11" s="1">
        <v>3366.63</v>
      </c>
    </row>
    <row r="12" s="1" customFormat="1" spans="1:48">
      <c r="A12" s="1" t="s">
        <v>113</v>
      </c>
      <c r="B12" s="1" t="s">
        <v>50</v>
      </c>
      <c r="C12" s="9" t="s">
        <v>114</v>
      </c>
      <c r="E12" s="1" t="s">
        <v>85</v>
      </c>
      <c r="J12" s="1">
        <v>13821347507</v>
      </c>
      <c r="O12" s="1" t="s">
        <v>53</v>
      </c>
      <c r="P12" s="1" t="s">
        <v>53</v>
      </c>
      <c r="Q12" s="1" t="s">
        <v>115</v>
      </c>
      <c r="R12" s="1" t="s">
        <v>116</v>
      </c>
      <c r="S12" s="1" t="s">
        <v>117</v>
      </c>
      <c r="T12" s="1" t="s">
        <v>118</v>
      </c>
      <c r="X12" s="1" t="s">
        <v>58</v>
      </c>
      <c r="Y12" s="6"/>
      <c r="Z12" s="7">
        <v>9</v>
      </c>
      <c r="AC12" s="1">
        <v>2320</v>
      </c>
      <c r="AD12" s="1">
        <v>600</v>
      </c>
      <c r="AE12" s="1">
        <v>917</v>
      </c>
      <c r="AF12" s="1">
        <v>0</v>
      </c>
      <c r="AG12" s="1">
        <v>0</v>
      </c>
      <c r="AH12" s="1">
        <v>198</v>
      </c>
      <c r="AI12" s="1">
        <v>4035</v>
      </c>
      <c r="AM12" s="1">
        <v>401.04</v>
      </c>
      <c r="AN12" s="1">
        <v>122.26</v>
      </c>
      <c r="AO12" s="1">
        <v>25.07</v>
      </c>
      <c r="AP12" s="1">
        <v>116</v>
      </c>
      <c r="AQ12" s="1">
        <v>664.37</v>
      </c>
      <c r="AT12" s="1">
        <v>0</v>
      </c>
      <c r="AV12" s="1">
        <v>3370.63</v>
      </c>
    </row>
    <row r="13" s="1" customFormat="1" spans="1:48">
      <c r="A13" s="1" t="s">
        <v>119</v>
      </c>
      <c r="B13" s="1" t="s">
        <v>50</v>
      </c>
      <c r="C13" s="1" t="s">
        <v>120</v>
      </c>
      <c r="E13" s="1" t="s">
        <v>52</v>
      </c>
      <c r="J13" s="1">
        <v>15822667013</v>
      </c>
      <c r="O13" s="1" t="s">
        <v>53</v>
      </c>
      <c r="P13" s="1" t="s">
        <v>53</v>
      </c>
      <c r="Q13" s="1" t="s">
        <v>98</v>
      </c>
      <c r="R13" s="1" t="s">
        <v>121</v>
      </c>
      <c r="S13" s="1" t="s">
        <v>75</v>
      </c>
      <c r="T13" s="1" t="s">
        <v>122</v>
      </c>
      <c r="X13" s="1" t="s">
        <v>58</v>
      </c>
      <c r="Y13" s="6"/>
      <c r="Z13" s="7">
        <v>9</v>
      </c>
      <c r="AC13" s="1">
        <v>2320</v>
      </c>
      <c r="AD13" s="1">
        <v>600</v>
      </c>
      <c r="AE13" s="1">
        <v>1217</v>
      </c>
      <c r="AF13" s="1">
        <v>0</v>
      </c>
      <c r="AG13" s="1">
        <v>0</v>
      </c>
      <c r="AH13" s="1">
        <v>198</v>
      </c>
      <c r="AI13" s="1">
        <v>4335</v>
      </c>
      <c r="AM13" s="1">
        <v>401.04</v>
      </c>
      <c r="AN13" s="1">
        <v>122.26</v>
      </c>
      <c r="AO13" s="1">
        <v>25.07</v>
      </c>
      <c r="AP13" s="1">
        <v>116</v>
      </c>
      <c r="AQ13" s="1">
        <v>664.37</v>
      </c>
      <c r="AT13" s="1">
        <v>0</v>
      </c>
      <c r="AV13" s="1">
        <v>3670.63</v>
      </c>
    </row>
    <row r="14" s="1" customFormat="1" spans="1:48">
      <c r="A14" s="1" t="s">
        <v>123</v>
      </c>
      <c r="B14" s="1" t="s">
        <v>50</v>
      </c>
      <c r="C14" s="9" t="s">
        <v>124</v>
      </c>
      <c r="E14" s="1" t="s">
        <v>85</v>
      </c>
      <c r="J14" s="1">
        <v>13312033775</v>
      </c>
      <c r="O14" s="1" t="s">
        <v>53</v>
      </c>
      <c r="P14" s="1" t="s">
        <v>53</v>
      </c>
      <c r="Q14" s="1" t="s">
        <v>92</v>
      </c>
      <c r="R14" s="1" t="s">
        <v>125</v>
      </c>
      <c r="S14" s="1" t="s">
        <v>75</v>
      </c>
      <c r="T14" s="1" t="s">
        <v>126</v>
      </c>
      <c r="X14" s="1" t="s">
        <v>58</v>
      </c>
      <c r="Y14" s="6"/>
      <c r="Z14" s="7">
        <v>9</v>
      </c>
      <c r="AC14" s="1">
        <v>2320</v>
      </c>
      <c r="AD14" s="1">
        <v>600</v>
      </c>
      <c r="AE14" s="1">
        <v>917</v>
      </c>
      <c r="AF14" s="1">
        <v>0</v>
      </c>
      <c r="AG14" s="1">
        <v>0</v>
      </c>
      <c r="AH14" s="1">
        <v>200</v>
      </c>
      <c r="AI14" s="1">
        <v>4037</v>
      </c>
      <c r="AM14" s="1">
        <v>401.04</v>
      </c>
      <c r="AN14" s="1">
        <v>122.26</v>
      </c>
      <c r="AO14" s="1">
        <v>25.07</v>
      </c>
      <c r="AP14" s="1">
        <v>116</v>
      </c>
      <c r="AQ14" s="1">
        <v>664.37</v>
      </c>
      <c r="AT14" s="1">
        <v>0</v>
      </c>
      <c r="AV14" s="1">
        <v>3372.63</v>
      </c>
    </row>
    <row r="15" s="1" customFormat="1" spans="1:48">
      <c r="A15" s="1" t="s">
        <v>127</v>
      </c>
      <c r="B15" s="1" t="s">
        <v>50</v>
      </c>
      <c r="C15" s="9" t="s">
        <v>128</v>
      </c>
      <c r="E15" s="1" t="s">
        <v>85</v>
      </c>
      <c r="J15" s="1">
        <v>13132273618</v>
      </c>
      <c r="O15" s="1" t="s">
        <v>53</v>
      </c>
      <c r="P15" s="1" t="s">
        <v>53</v>
      </c>
      <c r="Q15" s="1" t="s">
        <v>129</v>
      </c>
      <c r="R15" s="1" t="s">
        <v>130</v>
      </c>
      <c r="S15" s="1" t="s">
        <v>69</v>
      </c>
      <c r="T15" s="1" t="s">
        <v>131</v>
      </c>
      <c r="X15" s="1" t="s">
        <v>58</v>
      </c>
      <c r="Y15" s="6"/>
      <c r="Z15" s="7">
        <v>9</v>
      </c>
      <c r="AC15" s="1">
        <v>2320</v>
      </c>
      <c r="AD15" s="1">
        <v>600</v>
      </c>
      <c r="AE15" s="1">
        <v>917</v>
      </c>
      <c r="AF15" s="1">
        <v>0</v>
      </c>
      <c r="AG15" s="1">
        <v>0</v>
      </c>
      <c r="AH15" s="1">
        <v>198</v>
      </c>
      <c r="AI15" s="1">
        <v>4035</v>
      </c>
      <c r="AM15" s="1">
        <v>401.04</v>
      </c>
      <c r="AN15" s="1">
        <v>122.26</v>
      </c>
      <c r="AO15" s="1">
        <v>25.07</v>
      </c>
      <c r="AP15" s="1">
        <v>116</v>
      </c>
      <c r="AQ15" s="1">
        <v>664.37</v>
      </c>
      <c r="AT15" s="1">
        <v>0</v>
      </c>
      <c r="AV15" s="1">
        <v>3370.63</v>
      </c>
    </row>
    <row r="16" s="1" customFormat="1" spans="1:48">
      <c r="A16" s="1" t="s">
        <v>132</v>
      </c>
      <c r="B16" s="1" t="s">
        <v>50</v>
      </c>
      <c r="C16" s="9" t="s">
        <v>133</v>
      </c>
      <c r="E16" s="1" t="s">
        <v>52</v>
      </c>
      <c r="J16" s="1">
        <v>16600232531</v>
      </c>
      <c r="O16" s="1" t="s">
        <v>53</v>
      </c>
      <c r="P16" s="1" t="s">
        <v>53</v>
      </c>
      <c r="Q16" s="1" t="s">
        <v>67</v>
      </c>
      <c r="R16" s="1" t="s">
        <v>134</v>
      </c>
      <c r="S16" s="1" t="s">
        <v>88</v>
      </c>
      <c r="T16" s="1" t="s">
        <v>135</v>
      </c>
      <c r="X16" s="1" t="s">
        <v>58</v>
      </c>
      <c r="Y16" s="6"/>
      <c r="Z16" s="7">
        <v>9</v>
      </c>
      <c r="AC16" s="1">
        <v>2320</v>
      </c>
      <c r="AD16" s="1">
        <v>600</v>
      </c>
      <c r="AE16" s="1">
        <v>1217</v>
      </c>
      <c r="AF16" s="1">
        <v>0</v>
      </c>
      <c r="AG16" s="1">
        <v>0</v>
      </c>
      <c r="AH16" s="1">
        <v>194</v>
      </c>
      <c r="AI16" s="1">
        <v>4331</v>
      </c>
      <c r="AM16" s="1">
        <v>401.04</v>
      </c>
      <c r="AN16" s="1">
        <v>122.26</v>
      </c>
      <c r="AO16" s="1">
        <v>25.07</v>
      </c>
      <c r="AP16" s="1">
        <v>116</v>
      </c>
      <c r="AQ16" s="1">
        <v>664.37</v>
      </c>
      <c r="AT16" s="1">
        <v>0</v>
      </c>
      <c r="AV16" s="1">
        <v>3666.63</v>
      </c>
    </row>
    <row r="17" s="1" customFormat="1" spans="1:48">
      <c r="A17" s="1" t="s">
        <v>136</v>
      </c>
      <c r="B17" s="1" t="s">
        <v>50</v>
      </c>
      <c r="C17" s="9" t="s">
        <v>137</v>
      </c>
      <c r="E17" s="1" t="s">
        <v>52</v>
      </c>
      <c r="J17" s="1">
        <v>17720102468</v>
      </c>
      <c r="O17" s="1" t="s">
        <v>53</v>
      </c>
      <c r="P17" s="1" t="s">
        <v>53</v>
      </c>
      <c r="Q17" s="1" t="s">
        <v>67</v>
      </c>
      <c r="R17" s="1" t="s">
        <v>138</v>
      </c>
      <c r="S17" s="1" t="s">
        <v>69</v>
      </c>
      <c r="T17" s="1" t="s">
        <v>139</v>
      </c>
      <c r="X17" s="1" t="s">
        <v>58</v>
      </c>
      <c r="Y17" s="6"/>
      <c r="Z17" s="7">
        <v>9</v>
      </c>
      <c r="AC17" s="1">
        <v>2320</v>
      </c>
      <c r="AD17" s="1">
        <v>600</v>
      </c>
      <c r="AE17" s="1">
        <v>917</v>
      </c>
      <c r="AF17" s="1">
        <v>0</v>
      </c>
      <c r="AG17" s="1">
        <v>0</v>
      </c>
      <c r="AH17" s="1">
        <v>194</v>
      </c>
      <c r="AI17" s="1">
        <v>4031</v>
      </c>
      <c r="AM17" s="1">
        <v>401.04</v>
      </c>
      <c r="AN17" s="1">
        <v>122.26</v>
      </c>
      <c r="AO17" s="1">
        <v>25.07</v>
      </c>
      <c r="AP17" s="1">
        <v>116</v>
      </c>
      <c r="AQ17" s="1">
        <v>664.37</v>
      </c>
      <c r="AT17" s="1">
        <v>0</v>
      </c>
      <c r="AV17" s="1">
        <v>3366.63</v>
      </c>
    </row>
    <row r="18" s="1" customFormat="1" spans="1:48">
      <c r="A18" s="1" t="s">
        <v>140</v>
      </c>
      <c r="B18" s="1" t="s">
        <v>50</v>
      </c>
      <c r="C18" s="9" t="s">
        <v>141</v>
      </c>
      <c r="E18" s="1" t="s">
        <v>52</v>
      </c>
      <c r="J18" s="1">
        <v>17627630595</v>
      </c>
      <c r="O18" s="1" t="s">
        <v>53</v>
      </c>
      <c r="P18" s="1" t="s">
        <v>53</v>
      </c>
      <c r="Q18" s="1" t="s">
        <v>67</v>
      </c>
      <c r="R18" s="1" t="s">
        <v>142</v>
      </c>
      <c r="S18" s="1" t="s">
        <v>143</v>
      </c>
      <c r="T18" s="1" t="s">
        <v>144</v>
      </c>
      <c r="X18" s="1" t="s">
        <v>82</v>
      </c>
      <c r="Y18" s="6"/>
      <c r="Z18" s="7">
        <v>8</v>
      </c>
      <c r="AC18" s="1">
        <v>2320</v>
      </c>
      <c r="AD18" s="1">
        <v>600</v>
      </c>
      <c r="AE18" s="1">
        <v>917</v>
      </c>
      <c r="AF18" s="1">
        <v>0</v>
      </c>
      <c r="AG18" s="1">
        <v>0</v>
      </c>
      <c r="AH18" s="1">
        <v>196</v>
      </c>
      <c r="AI18" s="1">
        <v>4033</v>
      </c>
      <c r="AM18" s="1">
        <v>401.04</v>
      </c>
      <c r="AN18" s="1">
        <v>122.26</v>
      </c>
      <c r="AO18" s="1">
        <v>25.07</v>
      </c>
      <c r="AP18" s="1">
        <v>116</v>
      </c>
      <c r="AQ18" s="1">
        <v>664.37</v>
      </c>
      <c r="AT18" s="1">
        <v>0</v>
      </c>
      <c r="AV18" s="1">
        <v>3368.63</v>
      </c>
    </row>
    <row r="19" s="1" customFormat="1" spans="1:48">
      <c r="A19" s="1" t="s">
        <v>145</v>
      </c>
      <c r="B19" s="1" t="s">
        <v>50</v>
      </c>
      <c r="C19" s="9" t="s">
        <v>146</v>
      </c>
      <c r="E19" s="1" t="s">
        <v>52</v>
      </c>
      <c r="J19" s="1">
        <v>18045109641</v>
      </c>
      <c r="O19" s="1" t="s">
        <v>53</v>
      </c>
      <c r="P19" s="1" t="s">
        <v>53</v>
      </c>
      <c r="Q19" s="1" t="s">
        <v>67</v>
      </c>
      <c r="R19" s="1" t="s">
        <v>147</v>
      </c>
      <c r="S19" s="1" t="s">
        <v>148</v>
      </c>
      <c r="T19" s="1" t="s">
        <v>149</v>
      </c>
      <c r="X19" s="1" t="s">
        <v>82</v>
      </c>
      <c r="Y19" s="6"/>
      <c r="Z19" s="7">
        <v>8</v>
      </c>
      <c r="AC19" s="1">
        <v>2000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2000</v>
      </c>
      <c r="AQ19" s="1">
        <v>0</v>
      </c>
      <c r="AT19" s="1">
        <v>0</v>
      </c>
      <c r="AV19" s="1">
        <v>2000</v>
      </c>
    </row>
    <row r="20" s="1" customFormat="1" spans="1:48">
      <c r="A20" s="1" t="s">
        <v>150</v>
      </c>
      <c r="B20" s="1" t="s">
        <v>50</v>
      </c>
      <c r="C20" s="9" t="s">
        <v>151</v>
      </c>
      <c r="E20" s="1" t="s">
        <v>85</v>
      </c>
      <c r="J20" s="1">
        <v>18322633929</v>
      </c>
      <c r="O20" s="1" t="s">
        <v>53</v>
      </c>
      <c r="P20" s="1" t="s">
        <v>53</v>
      </c>
      <c r="Q20" s="1" t="s">
        <v>98</v>
      </c>
      <c r="R20" s="1" t="s">
        <v>152</v>
      </c>
      <c r="S20" s="1" t="s">
        <v>153</v>
      </c>
      <c r="T20" s="9" t="s">
        <v>154</v>
      </c>
      <c r="X20" s="1" t="s">
        <v>155</v>
      </c>
      <c r="Y20" s="6"/>
      <c r="Z20" s="7" t="s">
        <v>156</v>
      </c>
      <c r="AC20" s="1">
        <v>2320</v>
      </c>
      <c r="AD20" s="1">
        <v>600</v>
      </c>
      <c r="AE20" s="1">
        <v>2217</v>
      </c>
      <c r="AF20" s="1">
        <v>0</v>
      </c>
      <c r="AG20" s="1">
        <v>0</v>
      </c>
      <c r="AH20" s="1">
        <v>450</v>
      </c>
      <c r="AI20" s="1">
        <v>5587</v>
      </c>
      <c r="AM20" s="1">
        <v>401.04</v>
      </c>
      <c r="AN20" s="1">
        <v>122.26</v>
      </c>
      <c r="AO20" s="1">
        <v>25.07</v>
      </c>
      <c r="AP20" s="1">
        <v>116</v>
      </c>
      <c r="AQ20" s="1">
        <v>664.37</v>
      </c>
      <c r="AT20" s="1">
        <v>0</v>
      </c>
      <c r="AV20" s="1">
        <v>4922.63</v>
      </c>
    </row>
    <row r="21" s="1" customFormat="1" spans="1:48">
      <c r="A21" s="1" t="s">
        <v>157</v>
      </c>
      <c r="B21" s="1" t="s">
        <v>50</v>
      </c>
      <c r="C21" s="9" t="s">
        <v>158</v>
      </c>
      <c r="E21" s="1" t="s">
        <v>85</v>
      </c>
      <c r="J21" s="1">
        <v>13821006604</v>
      </c>
      <c r="O21" s="1" t="s">
        <v>53</v>
      </c>
      <c r="P21" s="1" t="s">
        <v>53</v>
      </c>
      <c r="Q21" s="1" t="s">
        <v>159</v>
      </c>
      <c r="R21" s="1" t="s">
        <v>160</v>
      </c>
      <c r="S21" s="1" t="s">
        <v>161</v>
      </c>
      <c r="T21" s="9" t="s">
        <v>162</v>
      </c>
      <c r="X21" s="1" t="s">
        <v>163</v>
      </c>
      <c r="Y21" s="6"/>
      <c r="Z21" s="7" t="s">
        <v>156</v>
      </c>
      <c r="AC21" s="1">
        <v>2320</v>
      </c>
      <c r="AD21" s="1">
        <v>600</v>
      </c>
      <c r="AE21" s="1">
        <v>917</v>
      </c>
      <c r="AF21" s="1">
        <v>0</v>
      </c>
      <c r="AG21" s="1">
        <v>0</v>
      </c>
      <c r="AH21" s="1">
        <v>184</v>
      </c>
      <c r="AI21" s="1">
        <v>4021</v>
      </c>
      <c r="AM21" s="1">
        <v>401.04</v>
      </c>
      <c r="AN21" s="1">
        <v>122.26</v>
      </c>
      <c r="AO21" s="1">
        <v>25.07</v>
      </c>
      <c r="AP21" s="1">
        <v>116</v>
      </c>
      <c r="AQ21" s="1">
        <v>664.37</v>
      </c>
      <c r="AT21" s="1">
        <v>0</v>
      </c>
      <c r="AV21" s="1">
        <v>3356.63</v>
      </c>
    </row>
    <row r="22" s="1" customFormat="1" spans="1:48">
      <c r="A22" s="1" t="s">
        <v>164</v>
      </c>
      <c r="B22" s="1" t="s">
        <v>50</v>
      </c>
      <c r="C22" s="9" t="s">
        <v>165</v>
      </c>
      <c r="E22" s="1" t="s">
        <v>52</v>
      </c>
      <c r="J22" s="1">
        <v>16622030283</v>
      </c>
      <c r="O22" s="1" t="s">
        <v>53</v>
      </c>
      <c r="P22" s="1" t="s">
        <v>53</v>
      </c>
      <c r="Q22" s="1" t="s">
        <v>61</v>
      </c>
      <c r="R22" s="1" t="s">
        <v>166</v>
      </c>
      <c r="S22" s="1" t="s">
        <v>167</v>
      </c>
      <c r="T22" s="1" t="s">
        <v>168</v>
      </c>
      <c r="X22" s="1" t="s">
        <v>82</v>
      </c>
      <c r="Y22" s="6"/>
      <c r="Z22" s="7" t="s">
        <v>156</v>
      </c>
      <c r="AC22" s="1">
        <v>2320</v>
      </c>
      <c r="AD22" s="1">
        <v>600</v>
      </c>
      <c r="AE22" s="1">
        <v>1217</v>
      </c>
      <c r="AF22" s="1">
        <v>0</v>
      </c>
      <c r="AG22" s="1">
        <v>100</v>
      </c>
      <c r="AH22" s="1">
        <v>200</v>
      </c>
      <c r="AI22" s="1">
        <v>4437</v>
      </c>
      <c r="AM22" s="1">
        <v>401.04</v>
      </c>
      <c r="AN22" s="1">
        <v>122.26</v>
      </c>
      <c r="AO22" s="1">
        <v>25.07</v>
      </c>
      <c r="AP22" s="1">
        <v>116</v>
      </c>
      <c r="AQ22" s="1">
        <v>664.37</v>
      </c>
      <c r="AT22" s="1">
        <v>0</v>
      </c>
      <c r="AV22" s="1">
        <v>3772.63</v>
      </c>
    </row>
    <row r="23" s="1" customFormat="1" spans="1:48">
      <c r="A23" s="1" t="s">
        <v>169</v>
      </c>
      <c r="B23" s="1" t="s">
        <v>50</v>
      </c>
      <c r="C23" s="9" t="s">
        <v>170</v>
      </c>
      <c r="E23" s="1" t="s">
        <v>85</v>
      </c>
      <c r="J23" s="1">
        <v>16655091870</v>
      </c>
      <c r="O23" s="1" t="s">
        <v>53</v>
      </c>
      <c r="P23" s="1" t="s">
        <v>53</v>
      </c>
      <c r="Q23" s="1" t="s">
        <v>129</v>
      </c>
      <c r="R23" s="1" t="s">
        <v>171</v>
      </c>
      <c r="S23" s="1" t="s">
        <v>172</v>
      </c>
      <c r="T23" s="9" t="s">
        <v>173</v>
      </c>
      <c r="X23" s="1" t="s">
        <v>174</v>
      </c>
      <c r="Y23" s="6"/>
      <c r="Z23" s="7" t="s">
        <v>156</v>
      </c>
      <c r="AC23" s="1">
        <v>2320</v>
      </c>
      <c r="AD23" s="1">
        <v>600</v>
      </c>
      <c r="AE23" s="1">
        <v>1217</v>
      </c>
      <c r="AF23" s="1">
        <v>1000</v>
      </c>
      <c r="AG23" s="1">
        <v>0</v>
      </c>
      <c r="AH23" s="1">
        <v>194</v>
      </c>
      <c r="AI23" s="1">
        <v>5331</v>
      </c>
      <c r="AM23" s="1">
        <v>401.04</v>
      </c>
      <c r="AN23" s="1">
        <v>122.26</v>
      </c>
      <c r="AO23" s="1">
        <v>25.07</v>
      </c>
      <c r="AP23" s="1">
        <v>116</v>
      </c>
      <c r="AQ23" s="1">
        <v>664.37</v>
      </c>
      <c r="AT23" s="1">
        <v>0</v>
      </c>
      <c r="AV23" s="1">
        <v>4666.63</v>
      </c>
    </row>
    <row r="24" s="1" customFormat="1" spans="1:48">
      <c r="A24" s="1" t="s">
        <v>175</v>
      </c>
      <c r="B24" s="1" t="s">
        <v>50</v>
      </c>
      <c r="C24" s="9" t="s">
        <v>176</v>
      </c>
      <c r="E24" s="1" t="s">
        <v>52</v>
      </c>
      <c r="J24" s="1" t="s">
        <v>177</v>
      </c>
      <c r="O24" s="1" t="s">
        <v>53</v>
      </c>
      <c r="P24" s="1" t="s">
        <v>53</v>
      </c>
      <c r="Q24" s="1" t="s">
        <v>61</v>
      </c>
      <c r="R24" s="1" t="s">
        <v>178</v>
      </c>
      <c r="S24" s="1" t="s">
        <v>179</v>
      </c>
      <c r="T24" s="9" t="s">
        <v>180</v>
      </c>
      <c r="X24" s="1" t="s">
        <v>181</v>
      </c>
      <c r="Y24" s="6"/>
      <c r="Z24" s="7">
        <v>9</v>
      </c>
      <c r="AC24" s="1">
        <v>2320</v>
      </c>
      <c r="AD24" s="1">
        <v>600</v>
      </c>
      <c r="AE24" s="1">
        <v>1217</v>
      </c>
      <c r="AF24" s="1">
        <v>1000</v>
      </c>
      <c r="AH24" s="1">
        <v>194</v>
      </c>
      <c r="AI24" s="1">
        <v>5331</v>
      </c>
      <c r="AM24" s="1">
        <v>401.04</v>
      </c>
      <c r="AN24" s="1">
        <v>122.26</v>
      </c>
      <c r="AO24" s="1">
        <v>25.07</v>
      </c>
      <c r="AP24" s="1">
        <v>116</v>
      </c>
      <c r="AQ24" s="1">
        <v>664.37</v>
      </c>
      <c r="AT24" s="1">
        <v>0</v>
      </c>
      <c r="AV24" s="1">
        <v>4666.63</v>
      </c>
    </row>
    <row r="25" s="1" customFormat="1" spans="1:48">
      <c r="A25" s="1" t="s">
        <v>182</v>
      </c>
      <c r="B25" s="1" t="s">
        <v>50</v>
      </c>
      <c r="C25" s="9" t="s">
        <v>183</v>
      </c>
      <c r="E25" s="1" t="s">
        <v>85</v>
      </c>
      <c r="J25" s="1">
        <v>18839304370</v>
      </c>
      <c r="O25" s="1" t="s">
        <v>53</v>
      </c>
      <c r="P25" s="1" t="s">
        <v>53</v>
      </c>
      <c r="Q25" s="1" t="s">
        <v>73</v>
      </c>
      <c r="R25" s="1" t="s">
        <v>184</v>
      </c>
      <c r="S25" s="1" t="s">
        <v>185</v>
      </c>
      <c r="T25" s="9" t="s">
        <v>186</v>
      </c>
      <c r="X25" s="1" t="s">
        <v>82</v>
      </c>
      <c r="Y25" s="6"/>
      <c r="Z25" s="7" t="s">
        <v>156</v>
      </c>
      <c r="AC25" s="1">
        <v>2320</v>
      </c>
      <c r="AD25" s="1">
        <v>600</v>
      </c>
      <c r="AE25" s="1">
        <v>1217</v>
      </c>
      <c r="AF25" s="1">
        <v>1000</v>
      </c>
      <c r="AG25" s="1">
        <v>0</v>
      </c>
      <c r="AH25" s="1">
        <v>194</v>
      </c>
      <c r="AI25" s="1">
        <v>5331</v>
      </c>
      <c r="AM25" s="1">
        <v>401.04</v>
      </c>
      <c r="AN25" s="1">
        <v>122.26</v>
      </c>
      <c r="AO25" s="1">
        <v>25.07</v>
      </c>
      <c r="AP25" s="1">
        <v>116</v>
      </c>
      <c r="AQ25" s="1">
        <v>664.37</v>
      </c>
      <c r="AT25" s="1">
        <v>0</v>
      </c>
      <c r="AV25" s="1">
        <v>4666.63</v>
      </c>
    </row>
    <row r="26" s="1" customFormat="1" spans="1:48">
      <c r="A26" s="1" t="s">
        <v>187</v>
      </c>
      <c r="B26" s="1" t="s">
        <v>50</v>
      </c>
      <c r="C26" s="9" t="s">
        <v>188</v>
      </c>
      <c r="E26" s="1" t="s">
        <v>52</v>
      </c>
      <c r="J26" s="1">
        <v>13629323474</v>
      </c>
      <c r="O26" s="1" t="s">
        <v>53</v>
      </c>
      <c r="P26" s="1" t="s">
        <v>53</v>
      </c>
      <c r="Q26" s="1" t="s">
        <v>98</v>
      </c>
      <c r="R26" s="1" t="s">
        <v>189</v>
      </c>
      <c r="S26" s="1" t="s">
        <v>190</v>
      </c>
      <c r="T26" s="1" t="s">
        <v>191</v>
      </c>
      <c r="X26" s="1" t="s">
        <v>82</v>
      </c>
      <c r="Y26" s="6"/>
      <c r="Z26" s="7" t="s">
        <v>156</v>
      </c>
      <c r="AC26" s="1">
        <v>2320</v>
      </c>
      <c r="AD26" s="1">
        <v>600</v>
      </c>
      <c r="AE26" s="1">
        <v>1217</v>
      </c>
      <c r="AF26" s="1">
        <v>1000</v>
      </c>
      <c r="AG26" s="1">
        <v>0</v>
      </c>
      <c r="AH26" s="1">
        <v>198</v>
      </c>
      <c r="AI26" s="1">
        <v>5335</v>
      </c>
      <c r="AM26" s="1">
        <v>401.04</v>
      </c>
      <c r="AN26" s="1">
        <v>122.26</v>
      </c>
      <c r="AO26" s="1">
        <v>25.07</v>
      </c>
      <c r="AP26" s="1">
        <v>116</v>
      </c>
      <c r="AQ26" s="1">
        <v>664.37</v>
      </c>
      <c r="AT26" s="1">
        <v>0</v>
      </c>
      <c r="AV26" s="1">
        <v>4670.63</v>
      </c>
    </row>
    <row r="27" s="1" customFormat="1" spans="1:48">
      <c r="A27" s="1" t="s">
        <v>192</v>
      </c>
      <c r="B27" s="1" t="s">
        <v>50</v>
      </c>
      <c r="C27" s="9" t="s">
        <v>193</v>
      </c>
      <c r="E27" s="1" t="s">
        <v>85</v>
      </c>
      <c r="J27" s="1">
        <v>18334578434</v>
      </c>
      <c r="O27" s="1" t="s">
        <v>53</v>
      </c>
      <c r="P27" s="1" t="s">
        <v>53</v>
      </c>
      <c r="Q27" s="1" t="s">
        <v>129</v>
      </c>
      <c r="R27" s="1" t="s">
        <v>194</v>
      </c>
      <c r="S27" s="1" t="s">
        <v>88</v>
      </c>
      <c r="T27" s="1" t="s">
        <v>195</v>
      </c>
      <c r="X27" s="1" t="s">
        <v>82</v>
      </c>
      <c r="Y27" s="6"/>
      <c r="Z27" s="7" t="s">
        <v>156</v>
      </c>
      <c r="AC27" s="1">
        <v>2320</v>
      </c>
      <c r="AD27" s="1">
        <v>600</v>
      </c>
      <c r="AE27" s="1">
        <v>1217</v>
      </c>
      <c r="AF27" s="1">
        <v>1000</v>
      </c>
      <c r="AG27" s="1">
        <v>0</v>
      </c>
      <c r="AH27" s="1">
        <v>194</v>
      </c>
      <c r="AI27" s="1">
        <v>5331</v>
      </c>
      <c r="AM27" s="1">
        <v>401.04</v>
      </c>
      <c r="AN27" s="1">
        <v>122.26</v>
      </c>
      <c r="AO27" s="1">
        <v>25.07</v>
      </c>
      <c r="AP27" s="1">
        <v>116</v>
      </c>
      <c r="AQ27" s="1">
        <v>664.37</v>
      </c>
      <c r="AT27" s="1">
        <v>0</v>
      </c>
      <c r="AV27" s="1">
        <v>4666.63</v>
      </c>
    </row>
    <row r="28" s="1" customFormat="1" spans="1:48">
      <c r="A28" s="1" t="s">
        <v>196</v>
      </c>
      <c r="B28" s="1" t="s">
        <v>50</v>
      </c>
      <c r="C28" s="1" t="s">
        <v>197</v>
      </c>
      <c r="E28" s="1" t="s">
        <v>52</v>
      </c>
      <c r="J28" s="1">
        <v>13323399805</v>
      </c>
      <c r="O28" s="1" t="s">
        <v>53</v>
      </c>
      <c r="P28" s="1" t="s">
        <v>53</v>
      </c>
      <c r="Q28" s="1" t="s">
        <v>198</v>
      </c>
      <c r="R28" s="1" t="s">
        <v>199</v>
      </c>
      <c r="S28" s="1" t="s">
        <v>69</v>
      </c>
      <c r="T28" s="1" t="s">
        <v>200</v>
      </c>
      <c r="X28" s="1" t="s">
        <v>82</v>
      </c>
      <c r="Y28" s="6"/>
      <c r="Z28" s="7" t="s">
        <v>156</v>
      </c>
      <c r="AC28" s="1">
        <v>2320</v>
      </c>
      <c r="AD28" s="1">
        <v>600</v>
      </c>
      <c r="AE28" s="1">
        <v>1217</v>
      </c>
      <c r="AF28" s="1">
        <v>1000</v>
      </c>
      <c r="AG28" s="1">
        <v>0</v>
      </c>
      <c r="AH28" s="1">
        <v>198</v>
      </c>
      <c r="AI28" s="1">
        <v>5335</v>
      </c>
      <c r="AM28" s="1">
        <v>401.04</v>
      </c>
      <c r="AN28" s="1">
        <v>122.26</v>
      </c>
      <c r="AO28" s="1">
        <v>25.07</v>
      </c>
      <c r="AP28" s="1">
        <v>116</v>
      </c>
      <c r="AQ28" s="1">
        <v>664.37</v>
      </c>
      <c r="AT28" s="1">
        <v>0</v>
      </c>
      <c r="AV28" s="1">
        <v>4670.63</v>
      </c>
    </row>
    <row r="29" s="1" customFormat="1" spans="1:48">
      <c r="A29" s="1" t="s">
        <v>201</v>
      </c>
      <c r="B29" s="1" t="s">
        <v>50</v>
      </c>
      <c r="C29" s="9" t="s">
        <v>202</v>
      </c>
      <c r="E29" s="1" t="s">
        <v>52</v>
      </c>
      <c r="J29" s="1">
        <v>13752316974</v>
      </c>
      <c r="O29" s="1" t="s">
        <v>53</v>
      </c>
      <c r="P29" s="1" t="s">
        <v>53</v>
      </c>
      <c r="Q29" s="1" t="s">
        <v>203</v>
      </c>
      <c r="R29" s="1" t="s">
        <v>204</v>
      </c>
      <c r="S29" s="1" t="s">
        <v>75</v>
      </c>
      <c r="T29" s="1" t="s">
        <v>205</v>
      </c>
      <c r="X29" s="1" t="s">
        <v>58</v>
      </c>
      <c r="Y29" s="6"/>
      <c r="Z29" s="7">
        <v>9</v>
      </c>
      <c r="AC29" s="1">
        <v>2320</v>
      </c>
      <c r="AD29" s="1">
        <v>600</v>
      </c>
      <c r="AE29" s="1">
        <v>1217</v>
      </c>
      <c r="AF29" s="1">
        <v>1000</v>
      </c>
      <c r="AG29" s="1">
        <v>0</v>
      </c>
      <c r="AH29" s="1">
        <v>194</v>
      </c>
      <c r="AI29" s="1">
        <v>5331</v>
      </c>
      <c r="AM29" s="1">
        <v>401.04</v>
      </c>
      <c r="AN29" s="1">
        <v>122.26</v>
      </c>
      <c r="AO29" s="1">
        <v>25.07</v>
      </c>
      <c r="AP29" s="1">
        <v>116</v>
      </c>
      <c r="AQ29" s="1">
        <v>664.37</v>
      </c>
      <c r="AT29" s="1">
        <v>0</v>
      </c>
      <c r="AV29" s="1">
        <v>4666.63</v>
      </c>
    </row>
    <row r="30" s="1" customFormat="1" spans="1:48">
      <c r="A30" s="1" t="s">
        <v>206</v>
      </c>
      <c r="B30" s="1" t="s">
        <v>50</v>
      </c>
      <c r="C30" s="1" t="s">
        <v>207</v>
      </c>
      <c r="E30" s="1" t="s">
        <v>52</v>
      </c>
      <c r="J30" s="1">
        <v>17305618116</v>
      </c>
      <c r="O30" s="1" t="s">
        <v>53</v>
      </c>
      <c r="P30" s="1" t="s">
        <v>53</v>
      </c>
      <c r="Q30" s="1" t="s">
        <v>198</v>
      </c>
      <c r="R30" s="1" t="s">
        <v>208</v>
      </c>
      <c r="S30" s="1" t="s">
        <v>69</v>
      </c>
      <c r="T30" s="1" t="s">
        <v>209</v>
      </c>
      <c r="X30" s="1" t="s">
        <v>82</v>
      </c>
      <c r="Y30" s="6"/>
      <c r="Z30" s="7" t="s">
        <v>156</v>
      </c>
      <c r="AC30" s="1">
        <v>2320</v>
      </c>
      <c r="AD30" s="1">
        <v>600</v>
      </c>
      <c r="AE30" s="1">
        <v>1217</v>
      </c>
      <c r="AF30" s="1">
        <v>1000</v>
      </c>
      <c r="AG30" s="1">
        <v>0</v>
      </c>
      <c r="AH30" s="1">
        <v>198</v>
      </c>
      <c r="AI30" s="1">
        <v>5335</v>
      </c>
      <c r="AM30" s="1">
        <v>401.04</v>
      </c>
      <c r="AN30" s="1">
        <v>122.26</v>
      </c>
      <c r="AO30" s="1">
        <v>25.07</v>
      </c>
      <c r="AP30" s="1">
        <v>116</v>
      </c>
      <c r="AQ30" s="1">
        <v>664.37</v>
      </c>
      <c r="AT30" s="1">
        <v>0</v>
      </c>
      <c r="AV30" s="1">
        <v>4670.63</v>
      </c>
    </row>
    <row r="31" s="1" customFormat="1" spans="1:48">
      <c r="A31" s="1" t="s">
        <v>210</v>
      </c>
      <c r="B31" s="1" t="s">
        <v>50</v>
      </c>
      <c r="C31" s="9" t="s">
        <v>211</v>
      </c>
      <c r="E31" s="1" t="s">
        <v>85</v>
      </c>
      <c r="J31" s="1">
        <v>18622390743</v>
      </c>
      <c r="O31" s="1" t="s">
        <v>53</v>
      </c>
      <c r="P31" s="1" t="s">
        <v>53</v>
      </c>
      <c r="Q31" s="1" t="s">
        <v>129</v>
      </c>
      <c r="R31" s="1" t="s">
        <v>212</v>
      </c>
      <c r="S31" s="1" t="s">
        <v>88</v>
      </c>
      <c r="T31" s="1" t="s">
        <v>213</v>
      </c>
      <c r="X31" s="1" t="s">
        <v>82</v>
      </c>
      <c r="Y31" s="6"/>
      <c r="Z31" s="7" t="s">
        <v>156</v>
      </c>
      <c r="AC31" s="1">
        <v>2320</v>
      </c>
      <c r="AD31" s="1">
        <v>600</v>
      </c>
      <c r="AE31" s="1">
        <v>1217</v>
      </c>
      <c r="AF31" s="1">
        <v>1000</v>
      </c>
      <c r="AG31" s="1">
        <v>0</v>
      </c>
      <c r="AH31" s="1">
        <v>194</v>
      </c>
      <c r="AI31" s="1">
        <v>5331</v>
      </c>
      <c r="AM31" s="1">
        <v>401.04</v>
      </c>
      <c r="AN31" s="1">
        <v>122.26</v>
      </c>
      <c r="AO31" s="1">
        <v>25.07</v>
      </c>
      <c r="AP31" s="1">
        <v>116</v>
      </c>
      <c r="AQ31" s="1">
        <v>664.37</v>
      </c>
      <c r="AT31" s="1">
        <v>0</v>
      </c>
      <c r="AV31" s="1">
        <v>4666.63</v>
      </c>
    </row>
    <row r="32" s="1" customFormat="1" spans="1:48">
      <c r="A32" s="1" t="s">
        <v>214</v>
      </c>
      <c r="B32" s="1" t="s">
        <v>50</v>
      </c>
      <c r="C32" s="9" t="s">
        <v>215</v>
      </c>
      <c r="E32" s="1" t="s">
        <v>52</v>
      </c>
      <c r="J32" s="1">
        <v>15374495732</v>
      </c>
      <c r="O32" s="1" t="s">
        <v>53</v>
      </c>
      <c r="P32" s="1" t="s">
        <v>53</v>
      </c>
      <c r="Q32" s="1" t="s">
        <v>98</v>
      </c>
      <c r="R32" s="1" t="s">
        <v>216</v>
      </c>
      <c r="S32" s="1" t="s">
        <v>69</v>
      </c>
      <c r="T32" s="1" t="s">
        <v>217</v>
      </c>
      <c r="X32" s="1" t="s">
        <v>82</v>
      </c>
      <c r="Y32" s="6"/>
      <c r="Z32" s="7" t="s">
        <v>156</v>
      </c>
      <c r="AC32" s="1">
        <v>2320</v>
      </c>
      <c r="AD32" s="1">
        <v>600</v>
      </c>
      <c r="AE32" s="1">
        <v>1217</v>
      </c>
      <c r="AF32" s="1">
        <v>1000</v>
      </c>
      <c r="AG32" s="1">
        <v>0</v>
      </c>
      <c r="AH32" s="1">
        <v>196</v>
      </c>
      <c r="AI32" s="1">
        <v>5333</v>
      </c>
      <c r="AM32" s="1">
        <v>401.04</v>
      </c>
      <c r="AN32" s="1">
        <v>122.26</v>
      </c>
      <c r="AO32" s="1">
        <v>25.07</v>
      </c>
      <c r="AP32" s="1">
        <v>116</v>
      </c>
      <c r="AQ32" s="1">
        <v>664.37</v>
      </c>
      <c r="AT32" s="1">
        <v>0</v>
      </c>
      <c r="AV32" s="1">
        <v>4668.63</v>
      </c>
    </row>
    <row r="33" s="1" customFormat="1" spans="1:48">
      <c r="A33" s="1" t="s">
        <v>218</v>
      </c>
      <c r="B33" s="1" t="s">
        <v>50</v>
      </c>
      <c r="C33" s="9" t="s">
        <v>219</v>
      </c>
      <c r="E33" s="1" t="s">
        <v>85</v>
      </c>
      <c r="J33" s="1">
        <v>15002292960</v>
      </c>
      <c r="O33" s="1" t="s">
        <v>53</v>
      </c>
      <c r="P33" s="1" t="s">
        <v>53</v>
      </c>
      <c r="Q33" s="1" t="s">
        <v>73</v>
      </c>
      <c r="R33" s="1" t="s">
        <v>220</v>
      </c>
      <c r="S33" s="1" t="s">
        <v>221</v>
      </c>
      <c r="T33" s="1" t="s">
        <v>222</v>
      </c>
      <c r="X33" s="1" t="s">
        <v>58</v>
      </c>
      <c r="Y33" s="6"/>
      <c r="Z33" s="7">
        <v>9</v>
      </c>
      <c r="AC33" s="1">
        <v>2320</v>
      </c>
      <c r="AD33" s="1">
        <v>600</v>
      </c>
      <c r="AE33" s="1">
        <v>1217</v>
      </c>
      <c r="AF33" s="1">
        <v>1000</v>
      </c>
      <c r="AG33" s="1">
        <v>0</v>
      </c>
      <c r="AH33" s="1">
        <v>198</v>
      </c>
      <c r="AI33" s="1">
        <v>5335</v>
      </c>
      <c r="AM33" s="1">
        <v>401.04</v>
      </c>
      <c r="AN33" s="1">
        <v>122.26</v>
      </c>
      <c r="AO33" s="1">
        <v>25.07</v>
      </c>
      <c r="AP33" s="1">
        <v>116</v>
      </c>
      <c r="AQ33" s="1">
        <v>664.37</v>
      </c>
      <c r="AT33" s="1">
        <v>0</v>
      </c>
      <c r="AV33" s="1">
        <v>4670.63</v>
      </c>
    </row>
    <row r="34" s="1" customFormat="1" spans="1:48">
      <c r="A34" s="1" t="s">
        <v>223</v>
      </c>
      <c r="B34" s="1" t="s">
        <v>50</v>
      </c>
      <c r="C34" s="9" t="s">
        <v>224</v>
      </c>
      <c r="E34" s="1" t="s">
        <v>52</v>
      </c>
      <c r="J34" s="1">
        <v>18526726898</v>
      </c>
      <c r="O34" s="1" t="s">
        <v>53</v>
      </c>
      <c r="P34" s="1" t="s">
        <v>53</v>
      </c>
      <c r="Q34" s="1" t="s">
        <v>198</v>
      </c>
      <c r="R34" s="1" t="s">
        <v>225</v>
      </c>
      <c r="S34" s="1" t="s">
        <v>226</v>
      </c>
      <c r="T34" s="9" t="s">
        <v>227</v>
      </c>
      <c r="X34" s="1" t="s">
        <v>174</v>
      </c>
      <c r="Y34" s="6"/>
      <c r="Z34" s="7" t="s">
        <v>156</v>
      </c>
      <c r="AC34" s="1">
        <v>2320</v>
      </c>
      <c r="AD34" s="1">
        <v>600</v>
      </c>
      <c r="AE34" s="1">
        <v>1217</v>
      </c>
      <c r="AF34" s="1">
        <v>1000</v>
      </c>
      <c r="AG34" s="1">
        <v>0</v>
      </c>
      <c r="AH34" s="1">
        <v>196</v>
      </c>
      <c r="AI34" s="1">
        <v>5333</v>
      </c>
      <c r="AM34" s="1">
        <v>401.04</v>
      </c>
      <c r="AN34" s="1">
        <v>122.26</v>
      </c>
      <c r="AO34" s="1">
        <v>25.07</v>
      </c>
      <c r="AP34" s="1">
        <v>116</v>
      </c>
      <c r="AQ34" s="1">
        <v>664.37</v>
      </c>
      <c r="AT34" s="1">
        <v>0</v>
      </c>
      <c r="AV34" s="1">
        <v>4668.63</v>
      </c>
    </row>
    <row r="35" s="1" customFormat="1" spans="1:48">
      <c r="A35" s="1" t="s">
        <v>228</v>
      </c>
      <c r="B35" s="1" t="s">
        <v>50</v>
      </c>
      <c r="C35" s="1" t="s">
        <v>229</v>
      </c>
      <c r="E35" s="1" t="s">
        <v>52</v>
      </c>
      <c r="J35" s="1">
        <v>18892254535</v>
      </c>
      <c r="O35" s="1" t="s">
        <v>53</v>
      </c>
      <c r="P35" s="1" t="s">
        <v>53</v>
      </c>
      <c r="Q35" s="1" t="s">
        <v>98</v>
      </c>
      <c r="R35" s="1" t="s">
        <v>230</v>
      </c>
      <c r="S35" s="1" t="s">
        <v>231</v>
      </c>
      <c r="T35" s="9" t="s">
        <v>232</v>
      </c>
      <c r="X35" s="1" t="s">
        <v>233</v>
      </c>
      <c r="Y35" s="6"/>
      <c r="Z35" s="7">
        <v>9</v>
      </c>
      <c r="AC35" s="1">
        <v>2320</v>
      </c>
      <c r="AD35" s="1">
        <v>600</v>
      </c>
      <c r="AE35" s="1">
        <v>1217</v>
      </c>
      <c r="AF35" s="1">
        <v>1000</v>
      </c>
      <c r="AG35" s="1">
        <v>0</v>
      </c>
      <c r="AH35" s="1">
        <v>198</v>
      </c>
      <c r="AI35" s="1">
        <v>5335</v>
      </c>
      <c r="AM35" s="1">
        <v>401.04</v>
      </c>
      <c r="AN35" s="1">
        <v>122.26</v>
      </c>
      <c r="AO35" s="1">
        <v>25.07</v>
      </c>
      <c r="AP35" s="1">
        <v>116</v>
      </c>
      <c r="AQ35" s="1">
        <v>664.37</v>
      </c>
      <c r="AT35" s="1">
        <v>0</v>
      </c>
      <c r="AV35" s="1">
        <v>4670.63</v>
      </c>
    </row>
    <row r="36" s="1" customFormat="1" spans="1:48">
      <c r="A36" s="1" t="s">
        <v>234</v>
      </c>
      <c r="B36" s="1" t="s">
        <v>50</v>
      </c>
      <c r="C36" s="9" t="s">
        <v>235</v>
      </c>
      <c r="E36" s="1" t="s">
        <v>85</v>
      </c>
      <c r="J36" s="1">
        <v>15297059912</v>
      </c>
      <c r="O36" s="1" t="s">
        <v>53</v>
      </c>
      <c r="P36" s="1" t="s">
        <v>53</v>
      </c>
      <c r="Q36" s="1" t="s">
        <v>236</v>
      </c>
      <c r="R36" s="1" t="s">
        <v>237</v>
      </c>
      <c r="S36" s="1" t="s">
        <v>238</v>
      </c>
      <c r="T36" s="9" t="s">
        <v>239</v>
      </c>
      <c r="X36" s="1" t="s">
        <v>240</v>
      </c>
      <c r="Y36" s="6"/>
      <c r="Z36" s="7">
        <v>10</v>
      </c>
      <c r="AC36" s="1">
        <v>2320</v>
      </c>
      <c r="AD36" s="1">
        <v>600</v>
      </c>
      <c r="AE36" s="1">
        <v>1217</v>
      </c>
      <c r="AF36" s="1">
        <v>1000</v>
      </c>
      <c r="AG36" s="1">
        <v>0</v>
      </c>
      <c r="AH36" s="1">
        <v>0</v>
      </c>
      <c r="AI36" s="1">
        <v>5137</v>
      </c>
      <c r="AM36" s="1">
        <v>401.04</v>
      </c>
      <c r="AN36" s="1">
        <v>122.26</v>
      </c>
      <c r="AO36" s="1">
        <v>25.07</v>
      </c>
      <c r="AP36" s="1">
        <v>116</v>
      </c>
      <c r="AQ36" s="1">
        <v>664.37</v>
      </c>
      <c r="AT36" s="1">
        <v>0</v>
      </c>
      <c r="AV36" s="1">
        <v>4472.63</v>
      </c>
    </row>
    <row r="37" s="1" customFormat="1" spans="1:48">
      <c r="A37" s="1" t="s">
        <v>241</v>
      </c>
      <c r="B37" s="1" t="s">
        <v>50</v>
      </c>
      <c r="C37" s="9" t="s">
        <v>242</v>
      </c>
      <c r="E37" s="1" t="s">
        <v>85</v>
      </c>
      <c r="J37" s="1">
        <v>17848000504</v>
      </c>
      <c r="O37" s="1" t="s">
        <v>53</v>
      </c>
      <c r="P37" s="1" t="s">
        <v>53</v>
      </c>
      <c r="Q37" s="1" t="s">
        <v>243</v>
      </c>
      <c r="R37" s="1" t="s">
        <v>244</v>
      </c>
      <c r="S37" s="1" t="s">
        <v>245</v>
      </c>
      <c r="T37" s="1" t="s">
        <v>246</v>
      </c>
      <c r="X37" s="1" t="s">
        <v>82</v>
      </c>
      <c r="Y37" s="6"/>
      <c r="Z37" s="7" t="s">
        <v>156</v>
      </c>
      <c r="AC37" s="1">
        <v>2320</v>
      </c>
      <c r="AD37" s="1">
        <v>600</v>
      </c>
      <c r="AE37" s="1">
        <v>917</v>
      </c>
      <c r="AF37" s="1">
        <v>0</v>
      </c>
      <c r="AG37" s="1">
        <v>0</v>
      </c>
      <c r="AH37" s="1">
        <v>200</v>
      </c>
      <c r="AI37" s="1">
        <v>4037</v>
      </c>
      <c r="AM37" s="1">
        <v>401.04</v>
      </c>
      <c r="AN37" s="1">
        <v>122.26</v>
      </c>
      <c r="AO37" s="1">
        <v>25.07</v>
      </c>
      <c r="AP37" s="1">
        <v>116</v>
      </c>
      <c r="AQ37" s="1">
        <v>664.37</v>
      </c>
      <c r="AT37" s="1">
        <v>0</v>
      </c>
      <c r="AV37" s="1">
        <v>3372.63</v>
      </c>
    </row>
    <row r="38" s="1" customFormat="1" spans="1:48">
      <c r="A38" s="1" t="s">
        <v>247</v>
      </c>
      <c r="B38" s="1" t="s">
        <v>50</v>
      </c>
      <c r="C38" s="9" t="s">
        <v>248</v>
      </c>
      <c r="E38" s="1" t="s">
        <v>85</v>
      </c>
      <c r="J38" s="1">
        <v>17622830381</v>
      </c>
      <c r="O38" s="1" t="s">
        <v>53</v>
      </c>
      <c r="P38" s="1" t="s">
        <v>53</v>
      </c>
      <c r="Q38" s="1" t="s">
        <v>203</v>
      </c>
      <c r="R38" s="1" t="s">
        <v>249</v>
      </c>
      <c r="S38" s="1" t="s">
        <v>250</v>
      </c>
      <c r="T38" s="1" t="s">
        <v>251</v>
      </c>
      <c r="X38" s="1" t="s">
        <v>58</v>
      </c>
      <c r="Y38" s="6"/>
      <c r="Z38" s="7">
        <v>9</v>
      </c>
      <c r="AC38" s="1">
        <v>2320</v>
      </c>
      <c r="AD38" s="1">
        <v>600</v>
      </c>
      <c r="AE38" s="1">
        <v>917</v>
      </c>
      <c r="AF38" s="1">
        <v>0</v>
      </c>
      <c r="AG38" s="1">
        <v>500</v>
      </c>
      <c r="AH38" s="1">
        <v>198</v>
      </c>
      <c r="AI38" s="1">
        <v>4535</v>
      </c>
      <c r="AM38" s="1">
        <v>401.04</v>
      </c>
      <c r="AN38" s="1">
        <v>122.26</v>
      </c>
      <c r="AO38" s="1">
        <v>25.07</v>
      </c>
      <c r="AP38" s="1">
        <v>116</v>
      </c>
      <c r="AQ38" s="1">
        <v>664.37</v>
      </c>
      <c r="AT38" s="1">
        <v>0</v>
      </c>
      <c r="AV38" s="1">
        <v>3870.63</v>
      </c>
    </row>
    <row r="39" s="1" customFormat="1" spans="1:48">
      <c r="A39" s="1" t="s">
        <v>252</v>
      </c>
      <c r="B39" s="1" t="s">
        <v>50</v>
      </c>
      <c r="C39" s="9" t="s">
        <v>253</v>
      </c>
      <c r="E39" s="1" t="s">
        <v>85</v>
      </c>
      <c r="J39" s="1">
        <v>17695823220</v>
      </c>
      <c r="O39" s="1" t="s">
        <v>53</v>
      </c>
      <c r="P39" s="1" t="s">
        <v>53</v>
      </c>
      <c r="Q39" s="1" t="s">
        <v>54</v>
      </c>
      <c r="R39" s="1" t="s">
        <v>254</v>
      </c>
      <c r="S39" s="1" t="s">
        <v>75</v>
      </c>
      <c r="T39" s="1" t="s">
        <v>255</v>
      </c>
      <c r="X39" s="1" t="s">
        <v>58</v>
      </c>
      <c r="Y39" s="6"/>
      <c r="Z39" s="7">
        <v>9</v>
      </c>
      <c r="AC39" s="1">
        <v>2320</v>
      </c>
      <c r="AD39" s="1">
        <v>600</v>
      </c>
      <c r="AE39" s="1">
        <v>917</v>
      </c>
      <c r="AF39" s="1">
        <v>0</v>
      </c>
      <c r="AG39" s="1">
        <v>0</v>
      </c>
      <c r="AH39" s="1">
        <v>198</v>
      </c>
      <c r="AI39" s="1">
        <v>4035</v>
      </c>
      <c r="AM39" s="1">
        <v>401.04</v>
      </c>
      <c r="AN39" s="1">
        <v>122.26</v>
      </c>
      <c r="AO39" s="1">
        <v>25.07</v>
      </c>
      <c r="AP39" s="1">
        <v>116</v>
      </c>
      <c r="AQ39" s="1">
        <v>664.37</v>
      </c>
      <c r="AT39" s="1">
        <v>0</v>
      </c>
      <c r="AV39" s="1">
        <v>3370.63</v>
      </c>
    </row>
    <row r="40" s="1" customFormat="1" spans="1:48">
      <c r="A40" s="1" t="s">
        <v>256</v>
      </c>
      <c r="B40" s="1" t="s">
        <v>50</v>
      </c>
      <c r="C40" s="9" t="s">
        <v>257</v>
      </c>
      <c r="E40" s="1" t="s">
        <v>52</v>
      </c>
      <c r="J40" s="1">
        <v>15122923287</v>
      </c>
      <c r="O40" s="1" t="s">
        <v>53</v>
      </c>
      <c r="P40" s="1" t="s">
        <v>53</v>
      </c>
      <c r="Q40" s="1" t="s">
        <v>54</v>
      </c>
      <c r="R40" s="1" t="s">
        <v>258</v>
      </c>
      <c r="S40" s="1" t="s">
        <v>250</v>
      </c>
      <c r="T40" s="1" t="s">
        <v>259</v>
      </c>
      <c r="X40" s="1" t="s">
        <v>58</v>
      </c>
      <c r="Y40" s="6"/>
      <c r="Z40" s="7">
        <v>9</v>
      </c>
      <c r="AC40" s="1">
        <v>2320</v>
      </c>
      <c r="AD40" s="1">
        <v>600</v>
      </c>
      <c r="AE40" s="1">
        <v>917</v>
      </c>
      <c r="AF40" s="1">
        <v>0</v>
      </c>
      <c r="AG40" s="1">
        <v>0</v>
      </c>
      <c r="AH40" s="1">
        <v>198</v>
      </c>
      <c r="AI40" s="1">
        <v>4035</v>
      </c>
      <c r="AM40" s="1">
        <v>401.04</v>
      </c>
      <c r="AN40" s="1">
        <v>122.26</v>
      </c>
      <c r="AO40" s="1">
        <v>25.07</v>
      </c>
      <c r="AP40" s="1">
        <v>116</v>
      </c>
      <c r="AQ40" s="1">
        <v>664.37</v>
      </c>
      <c r="AT40" s="1">
        <v>0</v>
      </c>
      <c r="AV40" s="1">
        <v>3370.63</v>
      </c>
    </row>
    <row r="41" s="1" customFormat="1" spans="1:48">
      <c r="A41" s="1" t="s">
        <v>260</v>
      </c>
      <c r="B41" s="1" t="s">
        <v>50</v>
      </c>
      <c r="C41" s="9" t="s">
        <v>261</v>
      </c>
      <c r="E41" s="1" t="s">
        <v>52</v>
      </c>
      <c r="J41" s="1">
        <v>13032281835</v>
      </c>
      <c r="O41" s="1" t="s">
        <v>53</v>
      </c>
      <c r="P41" s="1" t="s">
        <v>53</v>
      </c>
      <c r="Q41" s="1" t="s">
        <v>73</v>
      </c>
      <c r="R41" s="1" t="s">
        <v>262</v>
      </c>
      <c r="S41" s="1" t="s">
        <v>75</v>
      </c>
      <c r="T41" s="1" t="s">
        <v>263</v>
      </c>
      <c r="X41" s="1" t="s">
        <v>58</v>
      </c>
      <c r="Y41" s="6"/>
      <c r="Z41" s="7">
        <v>9</v>
      </c>
      <c r="AC41" s="1">
        <v>2320</v>
      </c>
      <c r="AD41" s="1">
        <v>600</v>
      </c>
      <c r="AE41" s="1">
        <v>917</v>
      </c>
      <c r="AF41" s="1">
        <v>0</v>
      </c>
      <c r="AG41" s="1">
        <v>0</v>
      </c>
      <c r="AH41" s="1">
        <v>198</v>
      </c>
      <c r="AI41" s="1">
        <v>4035</v>
      </c>
      <c r="AM41" s="1">
        <v>401.04</v>
      </c>
      <c r="AN41" s="1">
        <v>122.26</v>
      </c>
      <c r="AO41" s="1">
        <v>25.07</v>
      </c>
      <c r="AP41" s="1">
        <v>116</v>
      </c>
      <c r="AQ41" s="1">
        <v>664.37</v>
      </c>
      <c r="AT41" s="1">
        <v>0</v>
      </c>
      <c r="AV41" s="1">
        <v>3370.63</v>
      </c>
    </row>
    <row r="42" s="1" customFormat="1" spans="1:48">
      <c r="A42" s="1" t="s">
        <v>264</v>
      </c>
      <c r="B42" s="1" t="s">
        <v>50</v>
      </c>
      <c r="C42" s="9" t="s">
        <v>265</v>
      </c>
      <c r="E42" s="1" t="s">
        <v>85</v>
      </c>
      <c r="J42" s="1">
        <v>17612277913</v>
      </c>
      <c r="O42" s="1" t="s">
        <v>53</v>
      </c>
      <c r="P42" s="1" t="s">
        <v>53</v>
      </c>
      <c r="Q42" s="1" t="s">
        <v>203</v>
      </c>
      <c r="R42" s="1" t="s">
        <v>266</v>
      </c>
      <c r="S42" s="1" t="s">
        <v>267</v>
      </c>
      <c r="T42" s="1" t="s">
        <v>268</v>
      </c>
      <c r="X42" s="1" t="s">
        <v>58</v>
      </c>
      <c r="Y42" s="6"/>
      <c r="Z42" s="7">
        <v>9</v>
      </c>
      <c r="AC42" s="1">
        <v>2320</v>
      </c>
      <c r="AD42" s="1">
        <v>600</v>
      </c>
      <c r="AE42" s="1">
        <v>917</v>
      </c>
      <c r="AF42" s="1">
        <v>0</v>
      </c>
      <c r="AG42" s="1">
        <v>0</v>
      </c>
      <c r="AH42" s="1">
        <v>198</v>
      </c>
      <c r="AI42" s="1">
        <v>4035</v>
      </c>
      <c r="AM42" s="1">
        <v>401.04</v>
      </c>
      <c r="AN42" s="1">
        <v>122.26</v>
      </c>
      <c r="AO42" s="1">
        <v>25.07</v>
      </c>
      <c r="AP42" s="1">
        <v>116</v>
      </c>
      <c r="AQ42" s="1">
        <v>664.37</v>
      </c>
      <c r="AT42" s="1">
        <v>0</v>
      </c>
      <c r="AV42" s="1">
        <v>3370.63</v>
      </c>
    </row>
    <row r="43" s="1" customFormat="1" spans="1:48">
      <c r="A43" s="1" t="s">
        <v>269</v>
      </c>
      <c r="B43" s="1" t="s">
        <v>50</v>
      </c>
      <c r="C43" s="9" t="s">
        <v>270</v>
      </c>
      <c r="E43" s="1" t="s">
        <v>85</v>
      </c>
      <c r="J43" s="1">
        <v>18522849521</v>
      </c>
      <c r="O43" s="1" t="s">
        <v>53</v>
      </c>
      <c r="P43" s="1" t="s">
        <v>53</v>
      </c>
      <c r="Q43" s="1" t="s">
        <v>67</v>
      </c>
      <c r="R43" s="1" t="s">
        <v>271</v>
      </c>
      <c r="S43" s="1" t="s">
        <v>272</v>
      </c>
      <c r="T43" s="1" t="s">
        <v>273</v>
      </c>
      <c r="X43" s="1" t="s">
        <v>58</v>
      </c>
      <c r="Y43" s="6"/>
      <c r="Z43" s="7">
        <v>9</v>
      </c>
      <c r="AC43" s="1">
        <v>2320</v>
      </c>
      <c r="AD43" s="1">
        <v>600</v>
      </c>
      <c r="AE43" s="1">
        <v>1217</v>
      </c>
      <c r="AF43" s="1">
        <v>0</v>
      </c>
      <c r="AG43" s="1">
        <v>0</v>
      </c>
      <c r="AH43" s="1">
        <v>184</v>
      </c>
      <c r="AI43" s="1">
        <v>4321</v>
      </c>
      <c r="AM43" s="1">
        <v>401.04</v>
      </c>
      <c r="AN43" s="1">
        <v>122.26</v>
      </c>
      <c r="AO43" s="1">
        <v>25.07</v>
      </c>
      <c r="AP43" s="1">
        <v>116</v>
      </c>
      <c r="AQ43" s="1">
        <v>664.37</v>
      </c>
      <c r="AT43" s="1">
        <v>0</v>
      </c>
      <c r="AV43" s="1">
        <v>3656.63</v>
      </c>
    </row>
    <row r="44" s="1" customFormat="1" spans="1:48">
      <c r="A44" s="1" t="s">
        <v>274</v>
      </c>
      <c r="B44" s="1" t="s">
        <v>50</v>
      </c>
      <c r="C44" s="9" t="s">
        <v>275</v>
      </c>
      <c r="E44" s="1" t="s">
        <v>85</v>
      </c>
      <c r="J44" s="1">
        <v>13702009631</v>
      </c>
      <c r="O44" s="1" t="s">
        <v>53</v>
      </c>
      <c r="P44" s="1" t="s">
        <v>53</v>
      </c>
      <c r="Q44" s="1" t="s">
        <v>98</v>
      </c>
      <c r="R44" s="1" t="s">
        <v>276</v>
      </c>
      <c r="S44" s="1" t="s">
        <v>75</v>
      </c>
      <c r="T44" s="1" t="s">
        <v>277</v>
      </c>
      <c r="X44" s="1" t="s">
        <v>58</v>
      </c>
      <c r="Y44" s="6"/>
      <c r="Z44" s="7">
        <v>9</v>
      </c>
      <c r="AC44" s="1">
        <v>2320</v>
      </c>
      <c r="AD44" s="1">
        <v>600</v>
      </c>
      <c r="AE44" s="1">
        <v>917</v>
      </c>
      <c r="AF44" s="1">
        <v>0</v>
      </c>
      <c r="AG44" s="1">
        <v>0</v>
      </c>
      <c r="AH44" s="1">
        <v>194</v>
      </c>
      <c r="AI44" s="1">
        <v>4031</v>
      </c>
      <c r="AM44" s="1">
        <v>401.04</v>
      </c>
      <c r="AN44" s="1">
        <v>122.26</v>
      </c>
      <c r="AO44" s="1">
        <v>25.07</v>
      </c>
      <c r="AP44" s="1">
        <v>116</v>
      </c>
      <c r="AQ44" s="1">
        <v>664.37</v>
      </c>
      <c r="AT44" s="1">
        <v>0</v>
      </c>
      <c r="AV44" s="1">
        <v>3366.63</v>
      </c>
    </row>
    <row r="45" s="1" customFormat="1" spans="1:48">
      <c r="A45" s="1" t="s">
        <v>278</v>
      </c>
      <c r="B45" s="1" t="s">
        <v>50</v>
      </c>
      <c r="C45" s="9" t="s">
        <v>279</v>
      </c>
      <c r="E45" s="1" t="s">
        <v>85</v>
      </c>
      <c r="J45" s="1">
        <v>17725309101</v>
      </c>
      <c r="O45" s="1" t="s">
        <v>53</v>
      </c>
      <c r="P45" s="1" t="s">
        <v>53</v>
      </c>
      <c r="Q45" s="1" t="s">
        <v>280</v>
      </c>
      <c r="R45" s="1" t="s">
        <v>281</v>
      </c>
      <c r="S45" s="1" t="s">
        <v>282</v>
      </c>
      <c r="T45" s="9" t="s">
        <v>283</v>
      </c>
      <c r="X45" s="1" t="s">
        <v>284</v>
      </c>
      <c r="Y45" s="6"/>
      <c r="Z45" s="7">
        <v>10</v>
      </c>
      <c r="AC45" s="1">
        <v>2075.79</v>
      </c>
      <c r="AD45" s="1">
        <v>536.84</v>
      </c>
      <c r="AE45" s="1">
        <v>820.47</v>
      </c>
      <c r="AF45" s="1">
        <v>0</v>
      </c>
      <c r="AG45" s="1">
        <v>0</v>
      </c>
      <c r="AH45" s="1">
        <v>0</v>
      </c>
      <c r="AI45" s="1">
        <v>3433.1</v>
      </c>
      <c r="AM45" s="1">
        <v>401.04</v>
      </c>
      <c r="AN45" s="1">
        <v>122.26</v>
      </c>
      <c r="AO45" s="1">
        <v>25.07</v>
      </c>
      <c r="AP45" s="1">
        <v>116</v>
      </c>
      <c r="AQ45" s="1">
        <v>664.37</v>
      </c>
      <c r="AT45" s="1">
        <v>0</v>
      </c>
      <c r="AV45" s="1">
        <v>2768.73</v>
      </c>
    </row>
    <row r="46" s="1" customFormat="1" spans="1:48">
      <c r="A46" s="1" t="s">
        <v>285</v>
      </c>
      <c r="B46" s="1" t="s">
        <v>50</v>
      </c>
      <c r="C46" s="9" t="s">
        <v>286</v>
      </c>
      <c r="E46" s="1" t="s">
        <v>85</v>
      </c>
      <c r="J46" s="1">
        <v>18875695208</v>
      </c>
      <c r="O46" s="1" t="s">
        <v>53</v>
      </c>
      <c r="P46" s="1" t="s">
        <v>53</v>
      </c>
      <c r="Q46" s="1" t="s">
        <v>203</v>
      </c>
      <c r="R46" s="1" t="s">
        <v>287</v>
      </c>
      <c r="S46" s="1" t="s">
        <v>75</v>
      </c>
      <c r="T46" s="1" t="s">
        <v>288</v>
      </c>
      <c r="X46" s="1" t="s">
        <v>58</v>
      </c>
      <c r="Y46" s="6"/>
      <c r="Z46" s="7">
        <v>9</v>
      </c>
      <c r="AC46" s="1">
        <v>2320</v>
      </c>
      <c r="AD46" s="1">
        <v>600</v>
      </c>
      <c r="AE46" s="1">
        <v>1217</v>
      </c>
      <c r="AF46" s="1">
        <v>0</v>
      </c>
      <c r="AG46" s="1">
        <v>0</v>
      </c>
      <c r="AH46" s="1">
        <v>196</v>
      </c>
      <c r="AI46" s="1">
        <v>4333</v>
      </c>
      <c r="AM46" s="1">
        <v>401.04</v>
      </c>
      <c r="AN46" s="1">
        <v>122.26</v>
      </c>
      <c r="AO46" s="1">
        <v>25.07</v>
      </c>
      <c r="AP46" s="1">
        <v>116</v>
      </c>
      <c r="AQ46" s="1">
        <v>664.37</v>
      </c>
      <c r="AT46" s="1">
        <v>0</v>
      </c>
      <c r="AV46" s="1">
        <v>3668.63</v>
      </c>
    </row>
    <row r="47" s="1" customFormat="1" spans="1:48">
      <c r="A47" s="1" t="s">
        <v>289</v>
      </c>
      <c r="B47" s="1" t="s">
        <v>50</v>
      </c>
      <c r="C47" s="9" t="s">
        <v>290</v>
      </c>
      <c r="E47" s="1" t="s">
        <v>85</v>
      </c>
      <c r="J47" s="1">
        <v>15522142399</v>
      </c>
      <c r="O47" s="1" t="s">
        <v>53</v>
      </c>
      <c r="P47" s="1" t="s">
        <v>53</v>
      </c>
      <c r="Q47" s="1" t="s">
        <v>203</v>
      </c>
      <c r="R47" s="1" t="s">
        <v>291</v>
      </c>
      <c r="S47" s="1" t="s">
        <v>221</v>
      </c>
      <c r="T47" s="1" t="s">
        <v>292</v>
      </c>
      <c r="X47" s="1" t="s">
        <v>82</v>
      </c>
      <c r="Y47" s="6"/>
      <c r="Z47" s="7" t="s">
        <v>156</v>
      </c>
      <c r="AC47" s="1">
        <v>2320</v>
      </c>
      <c r="AD47" s="1">
        <v>600</v>
      </c>
      <c r="AE47" s="1">
        <v>917</v>
      </c>
      <c r="AF47" s="1">
        <v>0</v>
      </c>
      <c r="AG47" s="1">
        <v>0</v>
      </c>
      <c r="AH47" s="1">
        <v>196</v>
      </c>
      <c r="AI47" s="1">
        <v>4033</v>
      </c>
      <c r="AM47" s="1">
        <v>401.04</v>
      </c>
      <c r="AN47" s="1">
        <v>122.26</v>
      </c>
      <c r="AO47" s="1">
        <v>25.07</v>
      </c>
      <c r="AP47" s="1">
        <v>116</v>
      </c>
      <c r="AQ47" s="1">
        <v>664.37</v>
      </c>
      <c r="AT47" s="1">
        <v>0</v>
      </c>
      <c r="AV47" s="1">
        <v>3368.63</v>
      </c>
    </row>
    <row r="48" s="1" customFormat="1" spans="1:48">
      <c r="A48" s="1" t="s">
        <v>293</v>
      </c>
      <c r="B48" s="1" t="s">
        <v>50</v>
      </c>
      <c r="C48" s="9" t="s">
        <v>294</v>
      </c>
      <c r="E48" s="1" t="s">
        <v>52</v>
      </c>
      <c r="J48" s="1">
        <v>15222620171</v>
      </c>
      <c r="O48" s="1" t="s">
        <v>53</v>
      </c>
      <c r="P48" s="1" t="s">
        <v>53</v>
      </c>
      <c r="Q48" s="1" t="s">
        <v>203</v>
      </c>
      <c r="R48" s="1" t="s">
        <v>295</v>
      </c>
      <c r="S48" s="1" t="s">
        <v>75</v>
      </c>
      <c r="T48" s="1" t="s">
        <v>296</v>
      </c>
      <c r="X48" s="1" t="s">
        <v>58</v>
      </c>
      <c r="Y48" s="6"/>
      <c r="Z48" s="7">
        <v>9</v>
      </c>
      <c r="AC48" s="1">
        <v>2320</v>
      </c>
      <c r="AD48" s="1">
        <v>600</v>
      </c>
      <c r="AE48" s="1">
        <v>917</v>
      </c>
      <c r="AF48" s="1">
        <v>0</v>
      </c>
      <c r="AG48" s="1">
        <v>0</v>
      </c>
      <c r="AH48" s="1">
        <v>196</v>
      </c>
      <c r="AI48" s="1">
        <v>4033</v>
      </c>
      <c r="AM48" s="1">
        <v>401.04</v>
      </c>
      <c r="AN48" s="1">
        <v>122.26</v>
      </c>
      <c r="AO48" s="1">
        <v>25.07</v>
      </c>
      <c r="AP48" s="1">
        <v>116</v>
      </c>
      <c r="AQ48" s="1">
        <v>664.37</v>
      </c>
      <c r="AT48" s="1">
        <v>0</v>
      </c>
      <c r="AV48" s="1">
        <v>3368.63</v>
      </c>
    </row>
    <row r="49" s="1" customFormat="1" spans="1:48">
      <c r="A49" s="1" t="s">
        <v>297</v>
      </c>
      <c r="B49" s="1" t="s">
        <v>50</v>
      </c>
      <c r="C49" s="9" t="s">
        <v>298</v>
      </c>
      <c r="E49" s="1" t="s">
        <v>52</v>
      </c>
      <c r="J49" s="1">
        <v>13662133206</v>
      </c>
      <c r="O49" s="1" t="s">
        <v>53</v>
      </c>
      <c r="P49" s="1" t="s">
        <v>53</v>
      </c>
      <c r="Q49" s="1" t="s">
        <v>73</v>
      </c>
      <c r="R49" s="1" t="s">
        <v>299</v>
      </c>
      <c r="S49" s="1" t="s">
        <v>75</v>
      </c>
      <c r="T49" s="1" t="s">
        <v>300</v>
      </c>
      <c r="X49" s="1" t="s">
        <v>58</v>
      </c>
      <c r="Y49" s="6"/>
      <c r="Z49" s="7">
        <v>9</v>
      </c>
      <c r="AC49" s="1">
        <v>2320</v>
      </c>
      <c r="AD49" s="1">
        <v>600</v>
      </c>
      <c r="AE49" s="1">
        <v>917</v>
      </c>
      <c r="AF49" s="1">
        <v>0</v>
      </c>
      <c r="AG49" s="1">
        <v>0</v>
      </c>
      <c r="AH49" s="1">
        <v>196</v>
      </c>
      <c r="AI49" s="1">
        <v>4033</v>
      </c>
      <c r="AM49" s="1">
        <v>401.04</v>
      </c>
      <c r="AN49" s="1">
        <v>122.26</v>
      </c>
      <c r="AO49" s="1">
        <v>25.07</v>
      </c>
      <c r="AP49" s="1">
        <v>116</v>
      </c>
      <c r="AQ49" s="1">
        <v>664.37</v>
      </c>
      <c r="AT49" s="1">
        <v>0</v>
      </c>
      <c r="AV49" s="1">
        <v>3368.63</v>
      </c>
    </row>
    <row r="50" s="1" customFormat="1" spans="1:48">
      <c r="A50" s="1" t="s">
        <v>301</v>
      </c>
      <c r="B50" s="1" t="s">
        <v>50</v>
      </c>
      <c r="C50" s="9" t="s">
        <v>302</v>
      </c>
      <c r="E50" s="1" t="s">
        <v>52</v>
      </c>
      <c r="J50" s="1">
        <v>17302239911</v>
      </c>
      <c r="O50" s="1" t="s">
        <v>53</v>
      </c>
      <c r="P50" s="1" t="s">
        <v>53</v>
      </c>
      <c r="Q50" s="1" t="s">
        <v>203</v>
      </c>
      <c r="R50" s="1" t="s">
        <v>303</v>
      </c>
      <c r="S50" s="1" t="s">
        <v>75</v>
      </c>
      <c r="T50" s="1" t="s">
        <v>304</v>
      </c>
      <c r="X50" s="1" t="s">
        <v>58</v>
      </c>
      <c r="Y50" s="6"/>
      <c r="Z50" s="7">
        <v>9</v>
      </c>
      <c r="AC50" s="1">
        <v>2320</v>
      </c>
      <c r="AD50" s="1">
        <v>600</v>
      </c>
      <c r="AE50" s="1">
        <v>917</v>
      </c>
      <c r="AF50" s="1">
        <v>0</v>
      </c>
      <c r="AG50" s="1">
        <v>0</v>
      </c>
      <c r="AH50" s="1">
        <v>200</v>
      </c>
      <c r="AI50" s="1">
        <v>4037</v>
      </c>
      <c r="AM50" s="1">
        <v>401.04</v>
      </c>
      <c r="AN50" s="1">
        <v>122.26</v>
      </c>
      <c r="AO50" s="1">
        <v>25.07</v>
      </c>
      <c r="AP50" s="1">
        <v>116</v>
      </c>
      <c r="AQ50" s="1">
        <v>664.37</v>
      </c>
      <c r="AT50" s="1">
        <v>0</v>
      </c>
      <c r="AV50" s="1">
        <v>3372.63</v>
      </c>
    </row>
    <row r="51" s="1" customFormat="1" spans="1:48">
      <c r="A51" s="1" t="s">
        <v>305</v>
      </c>
      <c r="B51" s="1" t="s">
        <v>50</v>
      </c>
      <c r="C51" s="1" t="s">
        <v>306</v>
      </c>
      <c r="E51" s="1" t="s">
        <v>52</v>
      </c>
      <c r="J51" s="1" t="s">
        <v>307</v>
      </c>
      <c r="O51" s="1" t="s">
        <v>53</v>
      </c>
      <c r="P51" s="1" t="s">
        <v>53</v>
      </c>
      <c r="Q51" s="1" t="s">
        <v>61</v>
      </c>
      <c r="R51" s="1" t="s">
        <v>308</v>
      </c>
      <c r="S51" s="1" t="s">
        <v>309</v>
      </c>
      <c r="T51" s="9" t="s">
        <v>310</v>
      </c>
      <c r="X51" s="1" t="s">
        <v>311</v>
      </c>
      <c r="Y51" s="6"/>
      <c r="Z51" s="7" t="s">
        <v>156</v>
      </c>
      <c r="AC51" s="1">
        <v>2320</v>
      </c>
      <c r="AD51" s="1">
        <v>600</v>
      </c>
      <c r="AE51" s="1">
        <v>917</v>
      </c>
      <c r="AF51" s="1">
        <v>0</v>
      </c>
      <c r="AG51" s="1">
        <v>0</v>
      </c>
      <c r="AH51" s="1">
        <v>200</v>
      </c>
      <c r="AI51" s="1">
        <v>4037</v>
      </c>
      <c r="AM51" s="1">
        <v>401.04</v>
      </c>
      <c r="AN51" s="1">
        <v>122.26</v>
      </c>
      <c r="AO51" s="1">
        <v>25.07</v>
      </c>
      <c r="AP51" s="1">
        <v>116</v>
      </c>
      <c r="AQ51" s="1">
        <v>664.37</v>
      </c>
      <c r="AT51" s="1">
        <v>0</v>
      </c>
      <c r="AV51" s="1">
        <v>3372.63</v>
      </c>
    </row>
    <row r="52" s="1" customFormat="1" spans="1:48">
      <c r="A52" s="1" t="s">
        <v>312</v>
      </c>
      <c r="B52" s="1" t="s">
        <v>50</v>
      </c>
      <c r="C52" s="9" t="s">
        <v>313</v>
      </c>
      <c r="E52" s="1" t="s">
        <v>52</v>
      </c>
      <c r="J52" s="1">
        <v>13620621994</v>
      </c>
      <c r="O52" s="1" t="s">
        <v>53</v>
      </c>
      <c r="P52" s="1" t="s">
        <v>53</v>
      </c>
      <c r="Q52" s="1" t="s">
        <v>203</v>
      </c>
      <c r="R52" s="1" t="s">
        <v>314</v>
      </c>
      <c r="S52" s="1" t="s">
        <v>238</v>
      </c>
      <c r="T52" s="9" t="s">
        <v>315</v>
      </c>
      <c r="X52" s="1" t="s">
        <v>316</v>
      </c>
      <c r="Y52" s="6"/>
      <c r="Z52" s="7">
        <v>9</v>
      </c>
      <c r="AC52" s="1">
        <v>2320</v>
      </c>
      <c r="AD52" s="1">
        <v>600</v>
      </c>
      <c r="AE52" s="1">
        <v>917</v>
      </c>
      <c r="AF52" s="1">
        <v>0</v>
      </c>
      <c r="AG52" s="1">
        <v>0</v>
      </c>
      <c r="AH52" s="1">
        <v>198</v>
      </c>
      <c r="AI52" s="1">
        <v>4035</v>
      </c>
      <c r="AM52" s="1">
        <v>401.04</v>
      </c>
      <c r="AN52" s="1">
        <v>122.26</v>
      </c>
      <c r="AO52" s="1">
        <v>25.07</v>
      </c>
      <c r="AP52" s="1">
        <v>116</v>
      </c>
      <c r="AQ52" s="1">
        <v>664.37</v>
      </c>
      <c r="AT52" s="1">
        <v>0</v>
      </c>
      <c r="AV52" s="1">
        <v>3370.63</v>
      </c>
    </row>
    <row r="53" s="1" customFormat="1" spans="1:48">
      <c r="A53" s="1" t="s">
        <v>317</v>
      </c>
      <c r="B53" s="1" t="s">
        <v>50</v>
      </c>
      <c r="C53" s="9" t="s">
        <v>318</v>
      </c>
      <c r="E53" s="1" t="s">
        <v>52</v>
      </c>
      <c r="J53" s="1">
        <v>18920418176</v>
      </c>
      <c r="O53" s="1" t="s">
        <v>53</v>
      </c>
      <c r="P53" s="1" t="s">
        <v>53</v>
      </c>
      <c r="Q53" s="1" t="s">
        <v>319</v>
      </c>
      <c r="R53" s="1" t="s">
        <v>320</v>
      </c>
      <c r="S53" s="1" t="s">
        <v>309</v>
      </c>
      <c r="T53" s="9" t="s">
        <v>321</v>
      </c>
      <c r="X53" s="1" t="s">
        <v>322</v>
      </c>
      <c r="Y53" s="6"/>
      <c r="Z53" s="7">
        <v>10</v>
      </c>
      <c r="AC53" s="1">
        <v>1831.58</v>
      </c>
      <c r="AD53" s="1">
        <v>473.68</v>
      </c>
      <c r="AE53" s="1">
        <v>960.79</v>
      </c>
      <c r="AF53" s="1">
        <v>0</v>
      </c>
      <c r="AG53" s="1">
        <v>0</v>
      </c>
      <c r="AH53" s="1">
        <v>0</v>
      </c>
      <c r="AI53" s="1">
        <v>3266.05</v>
      </c>
      <c r="AM53" s="1">
        <v>401.04</v>
      </c>
      <c r="AN53" s="1">
        <v>122.26</v>
      </c>
      <c r="AO53" s="1">
        <v>25.07</v>
      </c>
      <c r="AP53" s="1">
        <v>116</v>
      </c>
      <c r="AQ53" s="1">
        <v>664.37</v>
      </c>
      <c r="AT53" s="1">
        <v>0</v>
      </c>
      <c r="AV53" s="1">
        <v>2601.68</v>
      </c>
    </row>
    <row r="54" s="1" customFormat="1" spans="1:48">
      <c r="A54" s="1" t="s">
        <v>323</v>
      </c>
      <c r="B54" s="1" t="s">
        <v>50</v>
      </c>
      <c r="C54" s="9" t="s">
        <v>324</v>
      </c>
      <c r="E54" s="1" t="s">
        <v>52</v>
      </c>
      <c r="J54" s="1">
        <v>18633604089</v>
      </c>
      <c r="O54" s="1" t="s">
        <v>53</v>
      </c>
      <c r="P54" s="1" t="s">
        <v>53</v>
      </c>
      <c r="Q54" s="1" t="s">
        <v>73</v>
      </c>
      <c r="R54" s="1" t="s">
        <v>325</v>
      </c>
      <c r="S54" s="1" t="s">
        <v>326</v>
      </c>
      <c r="T54" s="9" t="s">
        <v>327</v>
      </c>
      <c r="X54" s="1" t="s">
        <v>328</v>
      </c>
      <c r="Y54" s="6"/>
      <c r="Z54" s="7">
        <v>9</v>
      </c>
      <c r="AC54" s="1">
        <v>2320</v>
      </c>
      <c r="AD54" s="1">
        <v>600</v>
      </c>
      <c r="AE54" s="1">
        <v>1601.21</v>
      </c>
      <c r="AF54" s="1">
        <v>0</v>
      </c>
      <c r="AG54" s="1">
        <v>0</v>
      </c>
      <c r="AH54" s="1">
        <v>0</v>
      </c>
      <c r="AI54" s="1">
        <v>4521.21</v>
      </c>
      <c r="AM54" s="1">
        <v>401.04</v>
      </c>
      <c r="AN54" s="1">
        <v>122.26</v>
      </c>
      <c r="AO54" s="1">
        <v>25.07</v>
      </c>
      <c r="AP54" s="1">
        <v>116</v>
      </c>
      <c r="AQ54" s="1">
        <v>664.37</v>
      </c>
      <c r="AT54" s="1">
        <v>0</v>
      </c>
      <c r="AV54" s="1">
        <v>3856.84</v>
      </c>
    </row>
    <row r="55" s="1" customFormat="1" spans="1:48">
      <c r="A55" s="1" t="s">
        <v>329</v>
      </c>
      <c r="B55" s="1" t="s">
        <v>50</v>
      </c>
      <c r="C55" s="1" t="s">
        <v>330</v>
      </c>
      <c r="J55" s="1">
        <v>16602670131</v>
      </c>
      <c r="O55" s="1" t="s">
        <v>53</v>
      </c>
      <c r="P55" s="1" t="s">
        <v>53</v>
      </c>
      <c r="Q55" s="1" t="s">
        <v>331</v>
      </c>
      <c r="R55" s="1" t="s">
        <v>332</v>
      </c>
      <c r="S55" s="1" t="s">
        <v>333</v>
      </c>
      <c r="T55" s="9" t="s">
        <v>334</v>
      </c>
      <c r="X55" s="1" t="s">
        <v>335</v>
      </c>
      <c r="Y55" s="6"/>
      <c r="Z55" s="7">
        <v>10</v>
      </c>
      <c r="AC55" s="1">
        <v>2320</v>
      </c>
      <c r="AD55" s="1">
        <v>600</v>
      </c>
      <c r="AE55" s="1">
        <v>2145.26</v>
      </c>
      <c r="AF55" s="1">
        <v>0</v>
      </c>
      <c r="AH55" s="1">
        <v>0</v>
      </c>
      <c r="AI55" s="1">
        <v>5065.26</v>
      </c>
      <c r="AM55" s="1">
        <v>401.04</v>
      </c>
      <c r="AN55" s="1">
        <v>122.26</v>
      </c>
      <c r="AO55" s="1">
        <v>25.07</v>
      </c>
      <c r="AP55" s="1">
        <v>116</v>
      </c>
      <c r="AQ55" s="1">
        <v>664.37</v>
      </c>
      <c r="AT55" s="1">
        <v>0</v>
      </c>
      <c r="AV55" s="1">
        <v>4400.89</v>
      </c>
    </row>
    <row r="56" s="1" customFormat="1" spans="1:48">
      <c r="A56" s="1" t="s">
        <v>336</v>
      </c>
      <c r="B56" s="1" t="s">
        <v>50</v>
      </c>
      <c r="C56" s="9" t="s">
        <v>337</v>
      </c>
      <c r="J56" s="1">
        <v>15539835707</v>
      </c>
      <c r="O56" s="1" t="s">
        <v>338</v>
      </c>
      <c r="P56" s="1" t="s">
        <v>339</v>
      </c>
      <c r="Q56" s="1" t="s">
        <v>340</v>
      </c>
      <c r="R56" s="1" t="s">
        <v>341</v>
      </c>
      <c r="S56" s="1" t="s">
        <v>342</v>
      </c>
      <c r="T56" s="9" t="s">
        <v>343</v>
      </c>
      <c r="X56" s="1" t="s">
        <v>344</v>
      </c>
      <c r="Y56" s="6"/>
      <c r="Z56" s="7">
        <v>10</v>
      </c>
      <c r="AC56" s="1">
        <v>2075.79</v>
      </c>
      <c r="AD56" s="1">
        <v>536.84</v>
      </c>
      <c r="AE56" s="1">
        <v>820.47</v>
      </c>
      <c r="AF56" s="1">
        <v>0</v>
      </c>
      <c r="AG56" s="1">
        <v>0</v>
      </c>
      <c r="AH56" s="1">
        <v>0</v>
      </c>
      <c r="AI56" s="1">
        <v>3433.1</v>
      </c>
      <c r="AM56" s="1">
        <v>401.04</v>
      </c>
      <c r="AN56" s="1">
        <v>122.26</v>
      </c>
      <c r="AO56" s="1">
        <v>25.07</v>
      </c>
      <c r="AP56" s="1">
        <v>116</v>
      </c>
      <c r="AQ56" s="1">
        <v>664.37</v>
      </c>
      <c r="AT56" s="1">
        <v>0</v>
      </c>
      <c r="AV56" s="1">
        <v>2768.73</v>
      </c>
    </row>
    <row r="57" s="1" customFormat="1" spans="1:48">
      <c r="A57" s="1" t="s">
        <v>345</v>
      </c>
      <c r="B57" s="1" t="s">
        <v>50</v>
      </c>
      <c r="C57" s="9" t="s">
        <v>346</v>
      </c>
      <c r="E57" s="1" t="s">
        <v>52</v>
      </c>
      <c r="J57" s="1">
        <v>17622609296</v>
      </c>
      <c r="O57" s="1" t="s">
        <v>53</v>
      </c>
      <c r="P57" s="1" t="s">
        <v>53</v>
      </c>
      <c r="Q57" s="1" t="s">
        <v>129</v>
      </c>
      <c r="R57" s="1" t="s">
        <v>347</v>
      </c>
      <c r="S57" s="1" t="s">
        <v>75</v>
      </c>
      <c r="T57" s="1" t="s">
        <v>348</v>
      </c>
      <c r="X57" s="1" t="s">
        <v>58</v>
      </c>
      <c r="Y57" s="6"/>
      <c r="Z57" s="7">
        <v>9</v>
      </c>
      <c r="AC57" s="1">
        <v>2320</v>
      </c>
      <c r="AD57" s="1">
        <v>600</v>
      </c>
      <c r="AE57" s="1">
        <v>817</v>
      </c>
      <c r="AF57" s="1">
        <v>0</v>
      </c>
      <c r="AG57" s="1">
        <v>0</v>
      </c>
      <c r="AH57" s="1">
        <v>200</v>
      </c>
      <c r="AI57" s="1">
        <v>3937</v>
      </c>
      <c r="AM57" s="1">
        <v>401.04</v>
      </c>
      <c r="AN57" s="1">
        <v>122.26</v>
      </c>
      <c r="AO57" s="1">
        <v>25.07</v>
      </c>
      <c r="AP57" s="1">
        <v>116</v>
      </c>
      <c r="AQ57" s="1">
        <v>664.37</v>
      </c>
      <c r="AT57" s="1">
        <v>0</v>
      </c>
      <c r="AV57" s="1">
        <v>3272.63</v>
      </c>
    </row>
    <row r="58" s="1" customFormat="1" spans="1:48">
      <c r="A58" s="1" t="s">
        <v>349</v>
      </c>
      <c r="B58" s="1" t="s">
        <v>50</v>
      </c>
      <c r="C58" s="9" t="s">
        <v>350</v>
      </c>
      <c r="E58" s="1" t="s">
        <v>85</v>
      </c>
      <c r="J58" s="1">
        <v>13752086108</v>
      </c>
      <c r="O58" s="1" t="s">
        <v>53</v>
      </c>
      <c r="P58" s="1" t="s">
        <v>53</v>
      </c>
      <c r="Q58" s="1" t="s">
        <v>73</v>
      </c>
      <c r="R58" s="1" t="s">
        <v>351</v>
      </c>
      <c r="S58" s="1" t="s">
        <v>75</v>
      </c>
      <c r="T58" s="1" t="s">
        <v>352</v>
      </c>
      <c r="X58" s="1" t="s">
        <v>58</v>
      </c>
      <c r="Y58" s="6"/>
      <c r="Z58" s="7">
        <v>9</v>
      </c>
      <c r="AC58" s="1">
        <v>2320</v>
      </c>
      <c r="AD58" s="1">
        <v>600</v>
      </c>
      <c r="AE58" s="1">
        <v>817</v>
      </c>
      <c r="AF58" s="1">
        <v>0</v>
      </c>
      <c r="AG58" s="1">
        <v>0</v>
      </c>
      <c r="AH58" s="1">
        <v>198</v>
      </c>
      <c r="AI58" s="1">
        <v>3935</v>
      </c>
      <c r="AM58" s="1">
        <v>401.04</v>
      </c>
      <c r="AN58" s="1">
        <v>122.26</v>
      </c>
      <c r="AO58" s="1">
        <v>25.07</v>
      </c>
      <c r="AP58" s="1">
        <v>116</v>
      </c>
      <c r="AQ58" s="1">
        <v>664.37</v>
      </c>
      <c r="AT58" s="1">
        <v>0</v>
      </c>
      <c r="AV58" s="1">
        <v>3270.63</v>
      </c>
    </row>
    <row r="59" s="1" customFormat="1" spans="1:48">
      <c r="A59" s="1" t="s">
        <v>353</v>
      </c>
      <c r="B59" s="1" t="s">
        <v>50</v>
      </c>
      <c r="C59" s="9" t="s">
        <v>354</v>
      </c>
      <c r="E59" s="1" t="s">
        <v>85</v>
      </c>
      <c r="J59" s="1">
        <v>18522514817</v>
      </c>
      <c r="O59" s="1" t="s">
        <v>53</v>
      </c>
      <c r="P59" s="1" t="s">
        <v>53</v>
      </c>
      <c r="Q59" s="1" t="s">
        <v>92</v>
      </c>
      <c r="R59" s="1" t="s">
        <v>355</v>
      </c>
      <c r="S59" s="1" t="s">
        <v>356</v>
      </c>
      <c r="T59" s="9" t="s">
        <v>357</v>
      </c>
      <c r="X59" s="1" t="s">
        <v>240</v>
      </c>
      <c r="Y59" s="6"/>
      <c r="Z59" s="7">
        <v>10</v>
      </c>
      <c r="AC59" s="1">
        <v>2197.89</v>
      </c>
      <c r="AD59" s="1">
        <v>568.42</v>
      </c>
      <c r="AE59" s="1">
        <v>774</v>
      </c>
      <c r="AF59" s="1">
        <v>0</v>
      </c>
      <c r="AG59" s="1">
        <v>0</v>
      </c>
      <c r="AH59" s="1">
        <v>187.58</v>
      </c>
      <c r="AI59" s="1">
        <v>3727.89</v>
      </c>
      <c r="AM59" s="1">
        <v>401.04</v>
      </c>
      <c r="AN59" s="1">
        <v>122.26</v>
      </c>
      <c r="AO59" s="1">
        <v>25.07</v>
      </c>
      <c r="AP59" s="1">
        <v>116</v>
      </c>
      <c r="AQ59" s="1">
        <v>664.37</v>
      </c>
      <c r="AT59" s="1">
        <v>0</v>
      </c>
      <c r="AV59" s="1">
        <v>3063.52</v>
      </c>
    </row>
    <row r="60" s="1" customFormat="1" spans="1:48">
      <c r="A60" s="1" t="s">
        <v>358</v>
      </c>
      <c r="B60" s="1" t="s">
        <v>50</v>
      </c>
      <c r="C60" s="1" t="s">
        <v>359</v>
      </c>
      <c r="E60" s="1" t="s">
        <v>85</v>
      </c>
      <c r="J60" s="1">
        <v>15102288685</v>
      </c>
      <c r="O60" s="1" t="s">
        <v>53</v>
      </c>
      <c r="P60" s="1" t="s">
        <v>53</v>
      </c>
      <c r="Q60" s="1" t="s">
        <v>203</v>
      </c>
      <c r="R60" s="1" t="s">
        <v>360</v>
      </c>
      <c r="S60" s="1" t="s">
        <v>361</v>
      </c>
      <c r="T60" s="1" t="s">
        <v>362</v>
      </c>
      <c r="X60" s="1" t="s">
        <v>58</v>
      </c>
      <c r="Y60" s="6"/>
      <c r="Z60" s="7">
        <v>9</v>
      </c>
      <c r="AC60" s="1">
        <v>2320</v>
      </c>
      <c r="AD60" s="1">
        <v>600</v>
      </c>
      <c r="AE60" s="1">
        <v>817</v>
      </c>
      <c r="AF60" s="1">
        <v>0</v>
      </c>
      <c r="AG60" s="1">
        <v>0</v>
      </c>
      <c r="AH60" s="1">
        <v>188</v>
      </c>
      <c r="AI60" s="1">
        <v>3925</v>
      </c>
      <c r="AM60" s="1">
        <v>401.04</v>
      </c>
      <c r="AN60" s="1">
        <v>122.26</v>
      </c>
      <c r="AO60" s="1">
        <v>25.07</v>
      </c>
      <c r="AP60" s="1">
        <v>116</v>
      </c>
      <c r="AQ60" s="1">
        <v>664.37</v>
      </c>
      <c r="AT60" s="1">
        <v>0</v>
      </c>
      <c r="AV60" s="1">
        <v>3260.63</v>
      </c>
    </row>
    <row r="61" s="1" customFormat="1" spans="1:48">
      <c r="A61" s="1" t="s">
        <v>363</v>
      </c>
      <c r="B61" s="1" t="s">
        <v>50</v>
      </c>
      <c r="C61" s="9" t="s">
        <v>364</v>
      </c>
      <c r="E61" s="1" t="s">
        <v>52</v>
      </c>
      <c r="J61" s="1">
        <v>15122632108</v>
      </c>
      <c r="O61" s="1" t="s">
        <v>53</v>
      </c>
      <c r="P61" s="1" t="s">
        <v>53</v>
      </c>
      <c r="Q61" s="1" t="s">
        <v>203</v>
      </c>
      <c r="R61" s="1" t="s">
        <v>365</v>
      </c>
      <c r="S61" s="1" t="s">
        <v>366</v>
      </c>
      <c r="T61" s="1" t="s">
        <v>367</v>
      </c>
      <c r="X61" s="1" t="s">
        <v>58</v>
      </c>
      <c r="Y61" s="6"/>
      <c r="Z61" s="7">
        <v>9</v>
      </c>
      <c r="AC61" s="1">
        <v>2320</v>
      </c>
      <c r="AD61" s="1">
        <v>600</v>
      </c>
      <c r="AE61" s="1">
        <v>817</v>
      </c>
      <c r="AF61" s="1">
        <v>0</v>
      </c>
      <c r="AG61" s="1">
        <v>0</v>
      </c>
      <c r="AH61" s="1">
        <v>190</v>
      </c>
      <c r="AI61" s="1">
        <v>3927</v>
      </c>
      <c r="AM61" s="1">
        <v>401.04</v>
      </c>
      <c r="AN61" s="1">
        <v>122.26</v>
      </c>
      <c r="AO61" s="1">
        <v>25.07</v>
      </c>
      <c r="AP61" s="1">
        <v>116</v>
      </c>
      <c r="AQ61" s="1">
        <v>664.37</v>
      </c>
      <c r="AT61" s="1">
        <v>0</v>
      </c>
      <c r="AV61" s="1">
        <v>3262.63</v>
      </c>
    </row>
    <row r="62" s="1" customFormat="1" spans="1:48">
      <c r="A62" s="1" t="s">
        <v>368</v>
      </c>
      <c r="B62" s="1" t="s">
        <v>50</v>
      </c>
      <c r="C62" s="9" t="s">
        <v>369</v>
      </c>
      <c r="E62" s="1" t="s">
        <v>52</v>
      </c>
      <c r="J62" s="1">
        <v>15222308762</v>
      </c>
      <c r="O62" s="1" t="s">
        <v>53</v>
      </c>
      <c r="P62" s="1" t="s">
        <v>53</v>
      </c>
      <c r="Q62" s="1" t="s">
        <v>203</v>
      </c>
      <c r="R62" s="1" t="s">
        <v>370</v>
      </c>
      <c r="S62" s="1" t="s">
        <v>75</v>
      </c>
      <c r="T62" s="1" t="s">
        <v>371</v>
      </c>
      <c r="X62" s="1" t="s">
        <v>58</v>
      </c>
      <c r="Y62" s="6"/>
      <c r="Z62" s="7">
        <v>9</v>
      </c>
      <c r="AC62" s="1">
        <v>2320</v>
      </c>
      <c r="AD62" s="1">
        <v>600</v>
      </c>
      <c r="AE62" s="1">
        <v>817</v>
      </c>
      <c r="AF62" s="1">
        <v>0</v>
      </c>
      <c r="AG62" s="1">
        <v>5</v>
      </c>
      <c r="AH62" s="1">
        <v>200</v>
      </c>
      <c r="AI62" s="1">
        <v>3942</v>
      </c>
      <c r="AM62" s="1">
        <v>401.04</v>
      </c>
      <c r="AN62" s="1">
        <v>122.26</v>
      </c>
      <c r="AO62" s="1">
        <v>25.07</v>
      </c>
      <c r="AP62" s="1">
        <v>116</v>
      </c>
      <c r="AQ62" s="1">
        <v>664.37</v>
      </c>
      <c r="AT62" s="1">
        <v>0</v>
      </c>
      <c r="AV62" s="1">
        <v>3277.63</v>
      </c>
    </row>
    <row r="63" s="1" customFormat="1" spans="1:48">
      <c r="A63" s="1" t="s">
        <v>372</v>
      </c>
      <c r="B63" s="1" t="s">
        <v>50</v>
      </c>
      <c r="C63" s="1" t="s">
        <v>373</v>
      </c>
      <c r="E63" s="1" t="s">
        <v>52</v>
      </c>
      <c r="J63" s="1">
        <v>13079969666</v>
      </c>
      <c r="O63" s="1" t="s">
        <v>53</v>
      </c>
      <c r="P63" s="1" t="s">
        <v>53</v>
      </c>
      <c r="Q63" s="1" t="s">
        <v>203</v>
      </c>
      <c r="R63" s="1" t="s">
        <v>374</v>
      </c>
      <c r="S63" s="1" t="s">
        <v>75</v>
      </c>
      <c r="T63" s="1" t="s">
        <v>375</v>
      </c>
      <c r="X63" s="1" t="s">
        <v>58</v>
      </c>
      <c r="Y63" s="6"/>
      <c r="Z63" s="7">
        <v>9</v>
      </c>
      <c r="AC63" s="1">
        <v>2320</v>
      </c>
      <c r="AD63" s="1">
        <v>600</v>
      </c>
      <c r="AE63" s="1">
        <v>817</v>
      </c>
      <c r="AF63" s="1">
        <v>0</v>
      </c>
      <c r="AG63" s="1">
        <v>0</v>
      </c>
      <c r="AH63" s="1">
        <v>200</v>
      </c>
      <c r="AI63" s="1">
        <v>3937</v>
      </c>
      <c r="AM63" s="1">
        <v>401.04</v>
      </c>
      <c r="AN63" s="1">
        <v>122.26</v>
      </c>
      <c r="AO63" s="1">
        <v>25.07</v>
      </c>
      <c r="AP63" s="1">
        <v>116</v>
      </c>
      <c r="AQ63" s="1">
        <v>664.37</v>
      </c>
      <c r="AT63" s="1">
        <v>0</v>
      </c>
      <c r="AV63" s="1">
        <v>3272.63</v>
      </c>
    </row>
    <row r="64" s="1" customFormat="1" spans="1:48">
      <c r="A64" s="1" t="s">
        <v>376</v>
      </c>
      <c r="B64" s="1" t="s">
        <v>50</v>
      </c>
      <c r="C64" s="9" t="s">
        <v>377</v>
      </c>
      <c r="E64" s="1" t="s">
        <v>52</v>
      </c>
      <c r="J64" s="1">
        <v>18522531610</v>
      </c>
      <c r="O64" s="1" t="s">
        <v>53</v>
      </c>
      <c r="P64" s="1" t="s">
        <v>53</v>
      </c>
      <c r="Q64" s="1" t="s">
        <v>203</v>
      </c>
      <c r="R64" s="1" t="s">
        <v>378</v>
      </c>
      <c r="S64" s="1" t="s">
        <v>221</v>
      </c>
      <c r="T64" s="1" t="s">
        <v>379</v>
      </c>
      <c r="X64" s="1" t="s">
        <v>58</v>
      </c>
      <c r="Y64" s="6"/>
      <c r="Z64" s="7">
        <v>9</v>
      </c>
      <c r="AC64" s="1">
        <v>2320</v>
      </c>
      <c r="AD64" s="1">
        <v>600</v>
      </c>
      <c r="AE64" s="1">
        <v>817</v>
      </c>
      <c r="AF64" s="1">
        <v>0</v>
      </c>
      <c r="AG64" s="1">
        <v>60</v>
      </c>
      <c r="AH64" s="1">
        <v>200</v>
      </c>
      <c r="AI64" s="1">
        <v>3997</v>
      </c>
      <c r="AM64" s="1">
        <v>401.04</v>
      </c>
      <c r="AN64" s="1">
        <v>122.26</v>
      </c>
      <c r="AO64" s="1">
        <v>25.07</v>
      </c>
      <c r="AP64" s="1">
        <v>116</v>
      </c>
      <c r="AQ64" s="1">
        <v>664.37</v>
      </c>
      <c r="AT64" s="1">
        <v>0</v>
      </c>
      <c r="AV64" s="1">
        <v>3332.63</v>
      </c>
    </row>
    <row r="65" s="1" customFormat="1" spans="1:48">
      <c r="A65" s="1" t="s">
        <v>380</v>
      </c>
      <c r="B65" s="1" t="s">
        <v>50</v>
      </c>
      <c r="C65" s="9" t="s">
        <v>381</v>
      </c>
      <c r="E65" s="1" t="s">
        <v>85</v>
      </c>
      <c r="J65" s="1">
        <v>13662000671</v>
      </c>
      <c r="O65" s="1" t="s">
        <v>53</v>
      </c>
      <c r="P65" s="1" t="s">
        <v>53</v>
      </c>
      <c r="Q65" s="1" t="s">
        <v>98</v>
      </c>
      <c r="R65" s="1" t="s">
        <v>382</v>
      </c>
      <c r="S65" s="1" t="s">
        <v>383</v>
      </c>
      <c r="T65" s="9" t="s">
        <v>384</v>
      </c>
      <c r="X65" s="1" t="s">
        <v>385</v>
      </c>
      <c r="Y65" s="6"/>
      <c r="Z65" s="7">
        <v>9</v>
      </c>
      <c r="AC65" s="1">
        <v>2320</v>
      </c>
      <c r="AD65" s="1">
        <v>600</v>
      </c>
      <c r="AE65" s="1">
        <v>817</v>
      </c>
      <c r="AF65" s="1">
        <v>0</v>
      </c>
      <c r="AG65" s="1">
        <v>30</v>
      </c>
      <c r="AH65" s="1">
        <v>200</v>
      </c>
      <c r="AI65" s="1">
        <v>3967</v>
      </c>
      <c r="AM65" s="1">
        <v>401.04</v>
      </c>
      <c r="AN65" s="1">
        <v>122.26</v>
      </c>
      <c r="AO65" s="1">
        <v>25.07</v>
      </c>
      <c r="AP65" s="1">
        <v>116</v>
      </c>
      <c r="AQ65" s="1">
        <v>664.37</v>
      </c>
      <c r="AT65" s="1">
        <v>0</v>
      </c>
      <c r="AV65" s="1">
        <v>3302.63</v>
      </c>
    </row>
    <row r="66" s="1" customFormat="1" spans="1:48">
      <c r="A66" s="1" t="s">
        <v>386</v>
      </c>
      <c r="B66" s="1" t="s">
        <v>50</v>
      </c>
      <c r="C66" s="9" t="s">
        <v>387</v>
      </c>
      <c r="E66" s="1" t="s">
        <v>85</v>
      </c>
      <c r="J66" s="1">
        <v>18322057981</v>
      </c>
      <c r="O66" s="1" t="s">
        <v>53</v>
      </c>
      <c r="P66" s="1" t="s">
        <v>53</v>
      </c>
      <c r="Q66" s="1" t="s">
        <v>73</v>
      </c>
      <c r="R66" s="1" t="s">
        <v>388</v>
      </c>
      <c r="S66" s="1" t="s">
        <v>389</v>
      </c>
      <c r="T66" s="9" t="s">
        <v>390</v>
      </c>
      <c r="X66" s="1" t="s">
        <v>391</v>
      </c>
      <c r="Y66" s="6"/>
      <c r="Z66" s="7">
        <v>9</v>
      </c>
      <c r="AC66" s="1">
        <v>2320</v>
      </c>
      <c r="AD66" s="1">
        <v>600</v>
      </c>
      <c r="AE66" s="1">
        <v>817</v>
      </c>
      <c r="AF66" s="1">
        <v>0</v>
      </c>
      <c r="AG66" s="1">
        <v>0</v>
      </c>
      <c r="AH66" s="1">
        <v>200</v>
      </c>
      <c r="AI66" s="1">
        <v>3937</v>
      </c>
      <c r="AM66" s="1">
        <v>401.04</v>
      </c>
      <c r="AN66" s="1">
        <v>122.26</v>
      </c>
      <c r="AO66" s="1">
        <v>25.07</v>
      </c>
      <c r="AP66" s="1">
        <v>116</v>
      </c>
      <c r="AQ66" s="1">
        <v>664.37</v>
      </c>
      <c r="AT66" s="1">
        <v>0</v>
      </c>
      <c r="AV66" s="1">
        <v>3272.63</v>
      </c>
    </row>
    <row r="67" s="1" customFormat="1" spans="1:48">
      <c r="A67" s="1" t="s">
        <v>392</v>
      </c>
      <c r="B67" s="1" t="s">
        <v>50</v>
      </c>
      <c r="C67" s="9" t="s">
        <v>393</v>
      </c>
      <c r="E67" s="1" t="s">
        <v>85</v>
      </c>
      <c r="J67" s="1">
        <v>13212090501</v>
      </c>
      <c r="O67" s="1" t="s">
        <v>53</v>
      </c>
      <c r="P67" s="1" t="s">
        <v>53</v>
      </c>
      <c r="Q67" s="1" t="s">
        <v>73</v>
      </c>
      <c r="R67" s="1" t="s">
        <v>394</v>
      </c>
      <c r="S67" s="1" t="s">
        <v>395</v>
      </c>
      <c r="T67" s="9" t="s">
        <v>396</v>
      </c>
      <c r="X67" s="1" t="s">
        <v>58</v>
      </c>
      <c r="Y67" s="6"/>
      <c r="Z67" s="7">
        <v>9</v>
      </c>
      <c r="AC67" s="1">
        <v>2320</v>
      </c>
      <c r="AD67" s="1">
        <v>600</v>
      </c>
      <c r="AE67" s="1">
        <v>817</v>
      </c>
      <c r="AF67" s="1">
        <v>0</v>
      </c>
      <c r="AG67" s="1">
        <v>30</v>
      </c>
      <c r="AH67" s="1">
        <v>200</v>
      </c>
      <c r="AI67" s="1">
        <v>3967</v>
      </c>
      <c r="AM67" s="1">
        <v>401.04</v>
      </c>
      <c r="AN67" s="1">
        <v>122.26</v>
      </c>
      <c r="AO67" s="1">
        <v>25.07</v>
      </c>
      <c r="AP67" s="1">
        <v>116</v>
      </c>
      <c r="AQ67" s="1">
        <v>664.37</v>
      </c>
      <c r="AT67" s="1">
        <v>0</v>
      </c>
      <c r="AV67" s="1">
        <v>3302.63</v>
      </c>
    </row>
    <row r="68" s="1" customFormat="1" spans="1:48">
      <c r="A68" s="1" t="s">
        <v>397</v>
      </c>
      <c r="B68" s="1" t="s">
        <v>50</v>
      </c>
      <c r="C68" s="9" t="s">
        <v>398</v>
      </c>
      <c r="E68" s="1" t="s">
        <v>85</v>
      </c>
      <c r="J68" s="1">
        <v>18822193094</v>
      </c>
      <c r="O68" s="1" t="s">
        <v>53</v>
      </c>
      <c r="P68" s="1" t="s">
        <v>53</v>
      </c>
      <c r="Q68" s="1" t="s">
        <v>98</v>
      </c>
      <c r="R68" s="1" t="s">
        <v>399</v>
      </c>
      <c r="S68" s="1" t="s">
        <v>100</v>
      </c>
      <c r="T68" s="1" t="s">
        <v>400</v>
      </c>
      <c r="X68" s="1" t="s">
        <v>58</v>
      </c>
      <c r="Y68" s="6"/>
      <c r="Z68" s="7">
        <v>9</v>
      </c>
      <c r="AC68" s="1">
        <v>2320</v>
      </c>
      <c r="AD68" s="1">
        <v>600</v>
      </c>
      <c r="AE68" s="1">
        <v>817</v>
      </c>
      <c r="AF68" s="1">
        <v>0</v>
      </c>
      <c r="AG68" s="1">
        <v>0</v>
      </c>
      <c r="AH68" s="1">
        <v>200</v>
      </c>
      <c r="AI68" s="1">
        <v>3937</v>
      </c>
      <c r="AM68" s="1">
        <v>401.04</v>
      </c>
      <c r="AN68" s="1">
        <v>122.26</v>
      </c>
      <c r="AO68" s="1">
        <v>25.07</v>
      </c>
      <c r="AP68" s="1">
        <v>116</v>
      </c>
      <c r="AQ68" s="1">
        <v>664.37</v>
      </c>
      <c r="AT68" s="1">
        <v>0</v>
      </c>
      <c r="AV68" s="1">
        <v>3272.63</v>
      </c>
    </row>
    <row r="69" s="1" customFormat="1" spans="1:48">
      <c r="A69" s="1" t="s">
        <v>401</v>
      </c>
      <c r="B69" s="1" t="s">
        <v>50</v>
      </c>
      <c r="C69" s="9" t="s">
        <v>402</v>
      </c>
      <c r="E69" s="1" t="s">
        <v>52</v>
      </c>
      <c r="J69" s="1">
        <v>15822954508</v>
      </c>
      <c r="O69" s="1" t="s">
        <v>53</v>
      </c>
      <c r="P69" s="1" t="s">
        <v>53</v>
      </c>
      <c r="Q69" s="1" t="s">
        <v>98</v>
      </c>
      <c r="R69" s="1" t="s">
        <v>403</v>
      </c>
      <c r="S69" s="1" t="s">
        <v>272</v>
      </c>
      <c r="T69" s="1" t="s">
        <v>404</v>
      </c>
      <c r="X69" s="1" t="s">
        <v>58</v>
      </c>
      <c r="Y69" s="6"/>
      <c r="Z69" s="7">
        <v>9</v>
      </c>
      <c r="AC69" s="1">
        <v>2320</v>
      </c>
      <c r="AD69" s="1">
        <v>600</v>
      </c>
      <c r="AE69" s="1">
        <v>817</v>
      </c>
      <c r="AF69" s="1">
        <v>0</v>
      </c>
      <c r="AG69" s="1">
        <v>40</v>
      </c>
      <c r="AH69" s="1">
        <v>200</v>
      </c>
      <c r="AI69" s="1">
        <v>3977</v>
      </c>
      <c r="AM69" s="1">
        <v>401.04</v>
      </c>
      <c r="AN69" s="1">
        <v>122.26</v>
      </c>
      <c r="AO69" s="1">
        <v>25.07</v>
      </c>
      <c r="AP69" s="1">
        <v>116</v>
      </c>
      <c r="AQ69" s="1">
        <v>664.37</v>
      </c>
      <c r="AT69" s="1">
        <v>0</v>
      </c>
      <c r="AV69" s="1">
        <v>3312.63</v>
      </c>
    </row>
    <row r="70" s="1" customFormat="1" spans="1:48">
      <c r="A70" s="1" t="s">
        <v>405</v>
      </c>
      <c r="B70" s="1" t="s">
        <v>50</v>
      </c>
      <c r="C70" s="9" t="s">
        <v>406</v>
      </c>
      <c r="E70" s="1" t="s">
        <v>52</v>
      </c>
      <c r="J70" s="1">
        <v>13323342854</v>
      </c>
      <c r="O70" s="1" t="s">
        <v>53</v>
      </c>
      <c r="P70" s="1" t="s">
        <v>53</v>
      </c>
      <c r="Q70" s="1" t="s">
        <v>159</v>
      </c>
      <c r="R70" s="1" t="s">
        <v>407</v>
      </c>
      <c r="S70" s="1" t="s">
        <v>56</v>
      </c>
      <c r="T70" s="1" t="s">
        <v>408</v>
      </c>
      <c r="X70" s="1" t="s">
        <v>58</v>
      </c>
      <c r="Y70" s="6"/>
      <c r="Z70" s="7">
        <v>9</v>
      </c>
      <c r="AC70" s="1">
        <v>2320</v>
      </c>
      <c r="AD70" s="1">
        <v>600</v>
      </c>
      <c r="AE70" s="1">
        <v>817</v>
      </c>
      <c r="AF70" s="1">
        <v>0</v>
      </c>
      <c r="AG70" s="1">
        <v>7.5</v>
      </c>
      <c r="AH70" s="1">
        <v>200</v>
      </c>
      <c r="AI70" s="1">
        <v>3944.5</v>
      </c>
      <c r="AM70" s="1">
        <v>401.04</v>
      </c>
      <c r="AN70" s="1">
        <v>122.26</v>
      </c>
      <c r="AO70" s="1">
        <v>25.07</v>
      </c>
      <c r="AP70" s="1">
        <v>116</v>
      </c>
      <c r="AQ70" s="1">
        <v>664.37</v>
      </c>
      <c r="AT70" s="1">
        <v>0</v>
      </c>
      <c r="AV70" s="1">
        <v>3280.13</v>
      </c>
    </row>
    <row r="71" s="1" customFormat="1" spans="1:48">
      <c r="A71" s="1" t="s">
        <v>409</v>
      </c>
      <c r="B71" s="1" t="s">
        <v>50</v>
      </c>
      <c r="C71" s="9" t="s">
        <v>410</v>
      </c>
      <c r="E71" s="1" t="s">
        <v>52</v>
      </c>
      <c r="J71" s="1">
        <v>15122180198</v>
      </c>
      <c r="O71" s="1" t="s">
        <v>53</v>
      </c>
      <c r="P71" s="1" t="s">
        <v>53</v>
      </c>
      <c r="Q71" s="1" t="s">
        <v>92</v>
      </c>
      <c r="R71" s="1" t="s">
        <v>411</v>
      </c>
      <c r="S71" s="1" t="s">
        <v>412</v>
      </c>
      <c r="T71" s="1" t="s">
        <v>413</v>
      </c>
      <c r="X71" s="1" t="s">
        <v>58</v>
      </c>
      <c r="Y71" s="6"/>
      <c r="Z71" s="7">
        <v>9</v>
      </c>
      <c r="AC71" s="1">
        <v>2320</v>
      </c>
      <c r="AD71" s="1">
        <v>600</v>
      </c>
      <c r="AE71" s="1">
        <v>817</v>
      </c>
      <c r="AF71" s="1">
        <v>0</v>
      </c>
      <c r="AG71" s="1">
        <v>0</v>
      </c>
      <c r="AH71" s="1">
        <v>200</v>
      </c>
      <c r="AI71" s="1">
        <v>3937</v>
      </c>
      <c r="AM71" s="1">
        <v>401.04</v>
      </c>
      <c r="AN71" s="1">
        <v>122.26</v>
      </c>
      <c r="AO71" s="1">
        <v>25.07</v>
      </c>
      <c r="AP71" s="1">
        <v>116</v>
      </c>
      <c r="AQ71" s="1">
        <v>664.37</v>
      </c>
      <c r="AT71" s="1">
        <v>0</v>
      </c>
      <c r="AV71" s="1">
        <v>3272.63</v>
      </c>
    </row>
    <row r="72" s="1" customFormat="1" spans="1:48">
      <c r="A72" s="1" t="s">
        <v>414</v>
      </c>
      <c r="B72" s="1" t="s">
        <v>50</v>
      </c>
      <c r="C72" s="1" t="s">
        <v>415</v>
      </c>
      <c r="E72" s="1" t="s">
        <v>85</v>
      </c>
      <c r="J72" s="1">
        <v>19922624482</v>
      </c>
      <c r="O72" s="1" t="s">
        <v>53</v>
      </c>
      <c r="P72" s="1" t="s">
        <v>53</v>
      </c>
      <c r="Q72" s="1" t="s">
        <v>73</v>
      </c>
      <c r="R72" s="1" t="s">
        <v>416</v>
      </c>
      <c r="S72" s="1" t="s">
        <v>75</v>
      </c>
      <c r="T72" s="1" t="s">
        <v>417</v>
      </c>
      <c r="X72" s="1" t="s">
        <v>58</v>
      </c>
      <c r="Y72" s="6"/>
      <c r="Z72" s="7">
        <v>9</v>
      </c>
      <c r="AC72" s="1">
        <v>2320</v>
      </c>
      <c r="AD72" s="1">
        <v>600</v>
      </c>
      <c r="AE72" s="1">
        <v>817</v>
      </c>
      <c r="AF72" s="1">
        <v>0</v>
      </c>
      <c r="AG72" s="1">
        <v>0</v>
      </c>
      <c r="AH72" s="1">
        <v>200</v>
      </c>
      <c r="AI72" s="1">
        <v>3937</v>
      </c>
      <c r="AM72" s="1">
        <v>401.04</v>
      </c>
      <c r="AN72" s="1">
        <v>122.26</v>
      </c>
      <c r="AO72" s="1">
        <v>25.07</v>
      </c>
      <c r="AP72" s="1">
        <v>116</v>
      </c>
      <c r="AQ72" s="1">
        <v>664.37</v>
      </c>
      <c r="AT72" s="1">
        <v>0</v>
      </c>
      <c r="AV72" s="1">
        <v>3272.63</v>
      </c>
    </row>
    <row r="73" s="1" customFormat="1" spans="1:48">
      <c r="A73" s="1" t="s">
        <v>418</v>
      </c>
      <c r="B73" s="1" t="s">
        <v>50</v>
      </c>
      <c r="C73" s="9" t="s">
        <v>419</v>
      </c>
      <c r="E73" s="1" t="s">
        <v>85</v>
      </c>
      <c r="J73" s="1">
        <v>18920159581</v>
      </c>
      <c r="O73" s="1" t="s">
        <v>53</v>
      </c>
      <c r="P73" s="1" t="s">
        <v>53</v>
      </c>
      <c r="Q73" s="1" t="s">
        <v>98</v>
      </c>
      <c r="R73" s="1" t="s">
        <v>420</v>
      </c>
      <c r="S73" s="1" t="s">
        <v>421</v>
      </c>
      <c r="T73" s="1" t="s">
        <v>422</v>
      </c>
      <c r="X73" s="1" t="s">
        <v>58</v>
      </c>
      <c r="Y73" s="6"/>
      <c r="Z73" s="7">
        <v>9</v>
      </c>
      <c r="AC73" s="1">
        <v>2320</v>
      </c>
      <c r="AD73" s="1">
        <v>600</v>
      </c>
      <c r="AE73" s="1">
        <v>817</v>
      </c>
      <c r="AF73" s="1">
        <v>0</v>
      </c>
      <c r="AG73" s="1">
        <v>0</v>
      </c>
      <c r="AH73" s="1">
        <v>200</v>
      </c>
      <c r="AI73" s="1">
        <v>3937</v>
      </c>
      <c r="AM73" s="1">
        <v>401.04</v>
      </c>
      <c r="AN73" s="1">
        <v>122.26</v>
      </c>
      <c r="AO73" s="1">
        <v>25.07</v>
      </c>
      <c r="AP73" s="1">
        <v>116</v>
      </c>
      <c r="AQ73" s="1">
        <v>664.37</v>
      </c>
      <c r="AT73" s="1">
        <v>0</v>
      </c>
      <c r="AV73" s="1">
        <v>3272.63</v>
      </c>
    </row>
    <row r="74" s="1" customFormat="1" spans="1:48">
      <c r="A74" s="1" t="s">
        <v>423</v>
      </c>
      <c r="B74" s="1" t="s">
        <v>50</v>
      </c>
      <c r="C74" s="9" t="s">
        <v>424</v>
      </c>
      <c r="E74" s="1" t="s">
        <v>52</v>
      </c>
      <c r="J74" s="1">
        <v>18222622900</v>
      </c>
      <c r="O74" s="1" t="s">
        <v>53</v>
      </c>
      <c r="P74" s="1" t="s">
        <v>53</v>
      </c>
      <c r="Q74" s="1" t="s">
        <v>129</v>
      </c>
      <c r="R74" s="1" t="s">
        <v>425</v>
      </c>
      <c r="S74" s="1" t="s">
        <v>426</v>
      </c>
      <c r="T74" s="9" t="s">
        <v>427</v>
      </c>
      <c r="X74" s="1" t="s">
        <v>428</v>
      </c>
      <c r="Y74" s="6"/>
      <c r="Z74" s="7" t="s">
        <v>156</v>
      </c>
      <c r="AC74" s="1">
        <v>2320</v>
      </c>
      <c r="AD74" s="1">
        <v>600</v>
      </c>
      <c r="AE74" s="1">
        <v>817</v>
      </c>
      <c r="AF74" s="1">
        <v>0</v>
      </c>
      <c r="AG74" s="1">
        <v>0</v>
      </c>
      <c r="AH74" s="1">
        <v>200</v>
      </c>
      <c r="AI74" s="1">
        <v>3937</v>
      </c>
      <c r="AM74" s="1">
        <v>401.04</v>
      </c>
      <c r="AN74" s="1">
        <v>122.26</v>
      </c>
      <c r="AO74" s="1">
        <v>25.07</v>
      </c>
      <c r="AP74" s="1">
        <v>116</v>
      </c>
      <c r="AQ74" s="1">
        <v>664.37</v>
      </c>
      <c r="AT74" s="1">
        <v>0</v>
      </c>
      <c r="AV74" s="1">
        <v>3272.63</v>
      </c>
    </row>
    <row r="75" s="1" customFormat="1" spans="1:48">
      <c r="A75" s="1" t="s">
        <v>429</v>
      </c>
      <c r="B75" s="1" t="s">
        <v>50</v>
      </c>
      <c r="C75" s="1" t="s">
        <v>430</v>
      </c>
      <c r="E75" s="1" t="s">
        <v>85</v>
      </c>
      <c r="J75" s="1">
        <v>15602062547</v>
      </c>
      <c r="O75" s="1" t="s">
        <v>53</v>
      </c>
      <c r="P75" s="1" t="s">
        <v>53</v>
      </c>
      <c r="Q75" s="1" t="s">
        <v>98</v>
      </c>
      <c r="R75" s="1" t="s">
        <v>431</v>
      </c>
      <c r="S75" s="1" t="s">
        <v>100</v>
      </c>
      <c r="T75" s="1" t="s">
        <v>432</v>
      </c>
      <c r="X75" s="1" t="s">
        <v>58</v>
      </c>
      <c r="Y75" s="6"/>
      <c r="Z75" s="7">
        <v>9</v>
      </c>
      <c r="AC75" s="1">
        <v>2320</v>
      </c>
      <c r="AD75" s="1">
        <v>600</v>
      </c>
      <c r="AE75" s="1">
        <v>817</v>
      </c>
      <c r="AF75" s="1">
        <v>0</v>
      </c>
      <c r="AG75" s="1">
        <v>0</v>
      </c>
      <c r="AH75" s="1">
        <v>200</v>
      </c>
      <c r="AI75" s="1">
        <v>3937</v>
      </c>
      <c r="AM75" s="1">
        <v>401.04</v>
      </c>
      <c r="AN75" s="1">
        <v>122.26</v>
      </c>
      <c r="AO75" s="1">
        <v>25.07</v>
      </c>
      <c r="AP75" s="1">
        <v>116</v>
      </c>
      <c r="AQ75" s="1">
        <v>664.37</v>
      </c>
      <c r="AT75" s="1">
        <v>0</v>
      </c>
      <c r="AV75" s="1">
        <v>3272.63</v>
      </c>
    </row>
    <row r="76" s="1" customFormat="1" spans="1:48">
      <c r="A76" s="1" t="s">
        <v>433</v>
      </c>
      <c r="B76" s="1" t="s">
        <v>50</v>
      </c>
      <c r="C76" s="9" t="s">
        <v>434</v>
      </c>
      <c r="E76" s="1" t="s">
        <v>85</v>
      </c>
      <c r="J76" s="1">
        <v>18522638385</v>
      </c>
      <c r="O76" s="1" t="s">
        <v>53</v>
      </c>
      <c r="P76" s="1" t="s">
        <v>53</v>
      </c>
      <c r="Q76" s="1" t="s">
        <v>54</v>
      </c>
      <c r="R76" s="1" t="s">
        <v>435</v>
      </c>
      <c r="S76" s="1" t="s">
        <v>75</v>
      </c>
      <c r="T76" s="1" t="s">
        <v>436</v>
      </c>
      <c r="X76" s="1" t="s">
        <v>58</v>
      </c>
      <c r="Y76" s="6"/>
      <c r="Z76" s="7">
        <v>9</v>
      </c>
      <c r="AC76" s="1">
        <v>2320</v>
      </c>
      <c r="AD76" s="1">
        <v>600</v>
      </c>
      <c r="AE76" s="1">
        <v>817</v>
      </c>
      <c r="AF76" s="1">
        <v>0</v>
      </c>
      <c r="AG76" s="1">
        <v>0</v>
      </c>
      <c r="AH76" s="1">
        <v>196</v>
      </c>
      <c r="AI76" s="1">
        <v>3933</v>
      </c>
      <c r="AM76" s="1">
        <v>401.04</v>
      </c>
      <c r="AN76" s="1">
        <v>122.26</v>
      </c>
      <c r="AO76" s="1">
        <v>25.07</v>
      </c>
      <c r="AP76" s="1">
        <v>116</v>
      </c>
      <c r="AQ76" s="1">
        <v>664.37</v>
      </c>
      <c r="AT76" s="1">
        <v>0</v>
      </c>
      <c r="AV76" s="1">
        <v>3268.63</v>
      </c>
    </row>
    <row r="77" s="1" customFormat="1" spans="1:48">
      <c r="A77" s="1" t="s">
        <v>437</v>
      </c>
      <c r="B77" s="1" t="s">
        <v>50</v>
      </c>
      <c r="C77" s="1" t="s">
        <v>438</v>
      </c>
      <c r="E77" s="1" t="s">
        <v>85</v>
      </c>
      <c r="J77" s="1">
        <v>17695517467</v>
      </c>
      <c r="O77" s="1" t="s">
        <v>53</v>
      </c>
      <c r="P77" s="1" t="s">
        <v>53</v>
      </c>
      <c r="Q77" s="1" t="s">
        <v>98</v>
      </c>
      <c r="R77" s="1" t="s">
        <v>439</v>
      </c>
      <c r="S77" s="1" t="s">
        <v>75</v>
      </c>
      <c r="T77" s="1" t="s">
        <v>440</v>
      </c>
      <c r="X77" s="1" t="s">
        <v>58</v>
      </c>
      <c r="Y77" s="6"/>
      <c r="Z77" s="7">
        <v>9</v>
      </c>
      <c r="AC77" s="1">
        <v>1343.16</v>
      </c>
      <c r="AD77" s="1">
        <v>347.37</v>
      </c>
      <c r="AE77" s="1">
        <v>473</v>
      </c>
      <c r="AF77" s="1">
        <v>0</v>
      </c>
      <c r="AG77" s="1">
        <v>0</v>
      </c>
      <c r="AH77" s="1">
        <v>113.47</v>
      </c>
      <c r="AI77" s="1">
        <v>2277</v>
      </c>
      <c r="AM77" s="1">
        <v>401.04</v>
      </c>
      <c r="AN77" s="1">
        <v>122.26</v>
      </c>
      <c r="AO77" s="1">
        <v>25.07</v>
      </c>
      <c r="AP77" s="1">
        <v>116</v>
      </c>
      <c r="AQ77" s="1">
        <v>664.37</v>
      </c>
      <c r="AT77" s="1">
        <v>0</v>
      </c>
      <c r="AV77" s="1">
        <v>1612.63</v>
      </c>
    </row>
    <row r="78" s="1" customFormat="1" spans="1:48">
      <c r="A78" s="1" t="s">
        <v>441</v>
      </c>
      <c r="B78" s="1" t="s">
        <v>50</v>
      </c>
      <c r="C78" s="9" t="s">
        <v>442</v>
      </c>
      <c r="E78" s="1" t="s">
        <v>85</v>
      </c>
      <c r="J78" s="1">
        <v>15522293560</v>
      </c>
      <c r="O78" s="1" t="s">
        <v>53</v>
      </c>
      <c r="P78" s="1" t="s">
        <v>53</v>
      </c>
      <c r="Q78" s="1" t="s">
        <v>92</v>
      </c>
      <c r="R78" s="1" t="s">
        <v>443</v>
      </c>
      <c r="S78" s="1" t="s">
        <v>444</v>
      </c>
      <c r="T78" s="9" t="s">
        <v>445</v>
      </c>
      <c r="X78" s="1" t="s">
        <v>446</v>
      </c>
      <c r="Y78" s="6"/>
      <c r="Z78" s="7">
        <v>9</v>
      </c>
      <c r="AC78" s="1">
        <v>2197.89</v>
      </c>
      <c r="AD78" s="1">
        <v>568.42</v>
      </c>
      <c r="AE78" s="1">
        <v>774</v>
      </c>
      <c r="AF78" s="1">
        <v>0</v>
      </c>
      <c r="AG78" s="1">
        <v>0</v>
      </c>
      <c r="AH78" s="1">
        <v>189.47</v>
      </c>
      <c r="AI78" s="1">
        <v>3729.78</v>
      </c>
      <c r="AM78" s="1">
        <v>401.04</v>
      </c>
      <c r="AN78" s="1">
        <v>122.26</v>
      </c>
      <c r="AO78" s="1">
        <v>25.07</v>
      </c>
      <c r="AP78" s="1">
        <v>116</v>
      </c>
      <c r="AQ78" s="1">
        <v>664.37</v>
      </c>
      <c r="AT78" s="1">
        <v>0</v>
      </c>
      <c r="AV78" s="1">
        <v>3065.41</v>
      </c>
    </row>
    <row r="79" s="1" customFormat="1" spans="1:48">
      <c r="A79" s="1" t="s">
        <v>447</v>
      </c>
      <c r="B79" s="1" t="s">
        <v>50</v>
      </c>
      <c r="C79" s="1" t="s">
        <v>448</v>
      </c>
      <c r="E79" s="1" t="s">
        <v>85</v>
      </c>
      <c r="J79" s="1">
        <v>18622041917</v>
      </c>
      <c r="O79" s="1" t="s">
        <v>53</v>
      </c>
      <c r="P79" s="1" t="s">
        <v>53</v>
      </c>
      <c r="Q79" s="1" t="s">
        <v>73</v>
      </c>
      <c r="R79" s="1" t="s">
        <v>449</v>
      </c>
      <c r="S79" s="1" t="s">
        <v>450</v>
      </c>
      <c r="T79" s="9" t="s">
        <v>451</v>
      </c>
      <c r="X79" s="1" t="s">
        <v>58</v>
      </c>
      <c r="Y79" s="6"/>
      <c r="Z79" s="7">
        <v>9</v>
      </c>
      <c r="AC79" s="1">
        <v>2320</v>
      </c>
      <c r="AD79" s="1">
        <v>600</v>
      </c>
      <c r="AE79" s="1">
        <v>817</v>
      </c>
      <c r="AF79" s="1">
        <v>0</v>
      </c>
      <c r="AG79" s="1">
        <v>0</v>
      </c>
      <c r="AH79" s="1">
        <v>200</v>
      </c>
      <c r="AI79" s="1">
        <v>3937</v>
      </c>
      <c r="AM79" s="1">
        <v>401.04</v>
      </c>
      <c r="AN79" s="1">
        <v>122.26</v>
      </c>
      <c r="AO79" s="1">
        <v>25.07</v>
      </c>
      <c r="AP79" s="1">
        <v>116</v>
      </c>
      <c r="AQ79" s="1">
        <v>664.37</v>
      </c>
      <c r="AT79" s="1">
        <v>0</v>
      </c>
      <c r="AV79" s="1">
        <v>3272.63</v>
      </c>
    </row>
    <row r="80" s="1" customFormat="1" spans="1:48">
      <c r="A80" s="1" t="s">
        <v>452</v>
      </c>
      <c r="B80" s="1" t="s">
        <v>50</v>
      </c>
      <c r="C80" s="9" t="s">
        <v>453</v>
      </c>
      <c r="E80" s="1" t="s">
        <v>52</v>
      </c>
      <c r="J80" s="1">
        <v>15522231729</v>
      </c>
      <c r="O80" s="1" t="s">
        <v>53</v>
      </c>
      <c r="P80" s="1" t="s">
        <v>53</v>
      </c>
      <c r="Q80" s="1" t="s">
        <v>54</v>
      </c>
      <c r="R80" s="1" t="s">
        <v>454</v>
      </c>
      <c r="S80" s="1" t="s">
        <v>250</v>
      </c>
      <c r="T80" s="1" t="s">
        <v>455</v>
      </c>
      <c r="X80" s="1" t="s">
        <v>58</v>
      </c>
      <c r="Y80" s="6"/>
      <c r="Z80" s="7">
        <v>9</v>
      </c>
      <c r="AC80" s="1">
        <v>2320</v>
      </c>
      <c r="AD80" s="1">
        <v>600</v>
      </c>
      <c r="AE80" s="1">
        <v>817</v>
      </c>
      <c r="AF80" s="1">
        <v>0</v>
      </c>
      <c r="AG80" s="1">
        <v>0</v>
      </c>
      <c r="AH80" s="1">
        <v>200</v>
      </c>
      <c r="AI80" s="1">
        <v>3937</v>
      </c>
      <c r="AM80" s="1">
        <v>401.04</v>
      </c>
      <c r="AN80" s="1">
        <v>122.26</v>
      </c>
      <c r="AO80" s="1">
        <v>25.07</v>
      </c>
      <c r="AP80" s="1">
        <v>116</v>
      </c>
      <c r="AQ80" s="1">
        <v>664.37</v>
      </c>
      <c r="AT80" s="1">
        <v>0</v>
      </c>
      <c r="AV80" s="1">
        <v>3272.63</v>
      </c>
    </row>
    <row r="81" s="1" customFormat="1" spans="1:48">
      <c r="A81" s="1" t="s">
        <v>456</v>
      </c>
      <c r="B81" s="1" t="s">
        <v>50</v>
      </c>
      <c r="C81" s="9" t="s">
        <v>457</v>
      </c>
      <c r="E81" s="1" t="s">
        <v>85</v>
      </c>
      <c r="J81" s="1">
        <v>13652060982</v>
      </c>
      <c r="O81" s="1" t="s">
        <v>53</v>
      </c>
      <c r="P81" s="1" t="s">
        <v>53</v>
      </c>
      <c r="Q81" s="1" t="s">
        <v>98</v>
      </c>
      <c r="R81" s="1" t="s">
        <v>458</v>
      </c>
      <c r="S81" s="1" t="s">
        <v>69</v>
      </c>
      <c r="T81" s="1" t="s">
        <v>459</v>
      </c>
      <c r="X81" s="1" t="s">
        <v>58</v>
      </c>
      <c r="Y81" s="6"/>
      <c r="Z81" s="7">
        <v>9</v>
      </c>
      <c r="AC81" s="1">
        <v>2320</v>
      </c>
      <c r="AD81" s="1">
        <v>600</v>
      </c>
      <c r="AE81" s="1">
        <v>817</v>
      </c>
      <c r="AF81" s="1">
        <v>0</v>
      </c>
      <c r="AG81" s="1">
        <v>0</v>
      </c>
      <c r="AH81" s="1">
        <v>200</v>
      </c>
      <c r="AI81" s="1">
        <v>3937</v>
      </c>
      <c r="AM81" s="1">
        <v>401.04</v>
      </c>
      <c r="AN81" s="1">
        <v>122.26</v>
      </c>
      <c r="AO81" s="1">
        <v>25.07</v>
      </c>
      <c r="AP81" s="1">
        <v>116</v>
      </c>
      <c r="AQ81" s="1">
        <v>664.37</v>
      </c>
      <c r="AT81" s="1">
        <v>0</v>
      </c>
      <c r="AV81" s="1">
        <v>3272.63</v>
      </c>
    </row>
    <row r="82" s="1" customFormat="1" spans="1:48">
      <c r="A82" s="1" t="s">
        <v>460</v>
      </c>
      <c r="B82" s="1" t="s">
        <v>50</v>
      </c>
      <c r="C82" s="1" t="s">
        <v>461</v>
      </c>
      <c r="E82" s="1" t="s">
        <v>52</v>
      </c>
      <c r="J82" s="1">
        <v>15510837707</v>
      </c>
      <c r="O82" s="1" t="s">
        <v>53</v>
      </c>
      <c r="P82" s="1" t="s">
        <v>53</v>
      </c>
      <c r="Q82" s="1" t="s">
        <v>243</v>
      </c>
      <c r="R82" s="1" t="s">
        <v>462</v>
      </c>
      <c r="S82" s="1" t="s">
        <v>143</v>
      </c>
      <c r="T82" s="1" t="s">
        <v>463</v>
      </c>
      <c r="X82" s="1" t="s">
        <v>58</v>
      </c>
      <c r="Y82" s="6"/>
      <c r="Z82" s="7">
        <v>9</v>
      </c>
      <c r="AC82" s="1">
        <v>2320</v>
      </c>
      <c r="AD82" s="1">
        <v>600</v>
      </c>
      <c r="AE82" s="1">
        <v>817</v>
      </c>
      <c r="AF82" s="1">
        <v>0</v>
      </c>
      <c r="AG82" s="1">
        <v>0</v>
      </c>
      <c r="AH82" s="1">
        <v>200</v>
      </c>
      <c r="AI82" s="1">
        <v>3937</v>
      </c>
      <c r="AM82" s="1">
        <v>401.04</v>
      </c>
      <c r="AN82" s="1">
        <v>122.26</v>
      </c>
      <c r="AO82" s="1">
        <v>25.07</v>
      </c>
      <c r="AP82" s="1">
        <v>116</v>
      </c>
      <c r="AQ82" s="1">
        <v>664.37</v>
      </c>
      <c r="AT82" s="1">
        <v>0</v>
      </c>
      <c r="AV82" s="1">
        <v>3272.63</v>
      </c>
    </row>
    <row r="83" s="1" customFormat="1" spans="1:48">
      <c r="A83" s="1" t="s">
        <v>464</v>
      </c>
      <c r="B83" s="1" t="s">
        <v>50</v>
      </c>
      <c r="C83" s="9" t="s">
        <v>465</v>
      </c>
      <c r="E83" s="1" t="s">
        <v>52</v>
      </c>
      <c r="J83" s="1">
        <v>13702091000</v>
      </c>
      <c r="O83" s="1" t="s">
        <v>53</v>
      </c>
      <c r="P83" s="1" t="s">
        <v>53</v>
      </c>
      <c r="Q83" s="1" t="s">
        <v>129</v>
      </c>
      <c r="R83" s="1" t="s">
        <v>466</v>
      </c>
      <c r="S83" s="1" t="s">
        <v>75</v>
      </c>
      <c r="T83" s="1" t="s">
        <v>467</v>
      </c>
      <c r="X83" s="1" t="s">
        <v>58</v>
      </c>
      <c r="Y83" s="6"/>
      <c r="Z83" s="7">
        <v>9</v>
      </c>
      <c r="AC83" s="1">
        <v>2320</v>
      </c>
      <c r="AD83" s="1">
        <v>600</v>
      </c>
      <c r="AE83" s="1">
        <v>1380</v>
      </c>
      <c r="AF83" s="1">
        <v>0</v>
      </c>
      <c r="AG83" s="1">
        <v>0</v>
      </c>
      <c r="AH83" s="1">
        <v>200</v>
      </c>
      <c r="AI83" s="1">
        <v>4500</v>
      </c>
      <c r="AQ83" s="1">
        <v>0</v>
      </c>
      <c r="AT83" s="1">
        <v>0</v>
      </c>
      <c r="AV83" s="1">
        <v>4500</v>
      </c>
    </row>
    <row r="84" s="1" customFormat="1" spans="1:48">
      <c r="A84" s="1" t="s">
        <v>468</v>
      </c>
      <c r="B84" s="1" t="s">
        <v>50</v>
      </c>
      <c r="C84" s="9" t="s">
        <v>469</v>
      </c>
      <c r="E84" s="1" t="s">
        <v>52</v>
      </c>
      <c r="J84" s="1">
        <v>15222119887</v>
      </c>
      <c r="O84" s="1" t="s">
        <v>53</v>
      </c>
      <c r="P84" s="1" t="s">
        <v>53</v>
      </c>
      <c r="Q84" s="1" t="s">
        <v>243</v>
      </c>
      <c r="R84" s="1" t="s">
        <v>470</v>
      </c>
      <c r="S84" s="1" t="s">
        <v>143</v>
      </c>
      <c r="T84" s="1" t="s">
        <v>471</v>
      </c>
      <c r="X84" s="1" t="s">
        <v>58</v>
      </c>
      <c r="Y84" s="6"/>
      <c r="Z84" s="7">
        <v>9</v>
      </c>
      <c r="AC84" s="1">
        <v>2320</v>
      </c>
      <c r="AD84" s="1">
        <v>600</v>
      </c>
      <c r="AE84" s="1">
        <v>817</v>
      </c>
      <c r="AF84" s="1">
        <v>0</v>
      </c>
      <c r="AG84" s="1">
        <v>0</v>
      </c>
      <c r="AH84" s="1">
        <v>200</v>
      </c>
      <c r="AI84" s="1">
        <v>3937</v>
      </c>
      <c r="AM84" s="1">
        <v>401.04</v>
      </c>
      <c r="AN84" s="1">
        <v>122.26</v>
      </c>
      <c r="AO84" s="1">
        <v>25.07</v>
      </c>
      <c r="AP84" s="1">
        <v>116</v>
      </c>
      <c r="AQ84" s="1">
        <v>664.37</v>
      </c>
      <c r="AT84" s="1">
        <v>0</v>
      </c>
      <c r="AV84" s="1">
        <v>3272.63</v>
      </c>
    </row>
    <row r="85" s="1" customFormat="1" spans="1:48">
      <c r="A85" s="1" t="s">
        <v>472</v>
      </c>
      <c r="B85" s="1" t="s">
        <v>50</v>
      </c>
      <c r="C85" s="9" t="s">
        <v>473</v>
      </c>
      <c r="E85" s="1" t="s">
        <v>52</v>
      </c>
      <c r="J85" s="1">
        <v>15522068218</v>
      </c>
      <c r="O85" s="1" t="s">
        <v>53</v>
      </c>
      <c r="P85" s="1" t="s">
        <v>53</v>
      </c>
      <c r="Q85" s="1" t="s">
        <v>54</v>
      </c>
      <c r="R85" s="1" t="s">
        <v>474</v>
      </c>
      <c r="S85" s="1" t="s">
        <v>475</v>
      </c>
      <c r="T85" s="1" t="s">
        <v>476</v>
      </c>
      <c r="X85" s="1" t="s">
        <v>58</v>
      </c>
      <c r="Y85" s="6"/>
      <c r="Z85" s="7">
        <v>9</v>
      </c>
      <c r="AC85" s="1">
        <v>2320</v>
      </c>
      <c r="AD85" s="1">
        <v>600</v>
      </c>
      <c r="AE85" s="1">
        <v>817</v>
      </c>
      <c r="AF85" s="1">
        <v>0</v>
      </c>
      <c r="AG85" s="1">
        <v>0</v>
      </c>
      <c r="AH85" s="1">
        <v>200</v>
      </c>
      <c r="AI85" s="1">
        <v>3937</v>
      </c>
      <c r="AM85" s="1">
        <v>401.04</v>
      </c>
      <c r="AN85" s="1">
        <v>122.26</v>
      </c>
      <c r="AO85" s="1">
        <v>25.07</v>
      </c>
      <c r="AP85" s="1">
        <v>116</v>
      </c>
      <c r="AQ85" s="1">
        <v>664.37</v>
      </c>
      <c r="AT85" s="1">
        <v>0</v>
      </c>
      <c r="AV85" s="1">
        <v>3272.63</v>
      </c>
    </row>
    <row r="86" s="1" customFormat="1" spans="1:48">
      <c r="A86" s="1" t="s">
        <v>477</v>
      </c>
      <c r="B86" s="1" t="s">
        <v>50</v>
      </c>
      <c r="C86" s="1" t="s">
        <v>478</v>
      </c>
      <c r="E86" s="1" t="s">
        <v>52</v>
      </c>
      <c r="J86" s="1">
        <v>18622036708</v>
      </c>
      <c r="O86" s="1" t="s">
        <v>53</v>
      </c>
      <c r="P86" s="1" t="s">
        <v>53</v>
      </c>
      <c r="Q86" s="1" t="s">
        <v>243</v>
      </c>
      <c r="R86" s="1" t="s">
        <v>479</v>
      </c>
      <c r="S86" s="1" t="s">
        <v>143</v>
      </c>
      <c r="T86" s="1" t="s">
        <v>480</v>
      </c>
      <c r="X86" s="1" t="s">
        <v>58</v>
      </c>
      <c r="Y86" s="6"/>
      <c r="Z86" s="7">
        <v>9</v>
      </c>
      <c r="AC86" s="1">
        <v>2320</v>
      </c>
      <c r="AD86" s="1">
        <v>600</v>
      </c>
      <c r="AE86" s="1">
        <v>817</v>
      </c>
      <c r="AF86" s="1">
        <v>0</v>
      </c>
      <c r="AG86" s="1">
        <v>0</v>
      </c>
      <c r="AH86" s="1">
        <v>200</v>
      </c>
      <c r="AI86" s="1">
        <v>3937</v>
      </c>
      <c r="AM86" s="1">
        <v>401.04</v>
      </c>
      <c r="AN86" s="1">
        <v>122.26</v>
      </c>
      <c r="AO86" s="1">
        <v>25.07</v>
      </c>
      <c r="AP86" s="1">
        <v>116</v>
      </c>
      <c r="AQ86" s="1">
        <v>664.37</v>
      </c>
      <c r="AT86" s="1">
        <v>0</v>
      </c>
      <c r="AV86" s="1">
        <v>3272.63</v>
      </c>
    </row>
    <row r="87" s="1" customFormat="1" spans="1:48">
      <c r="A87" s="1" t="s">
        <v>481</v>
      </c>
      <c r="B87" s="1" t="s">
        <v>50</v>
      </c>
      <c r="C87" s="9" t="s">
        <v>482</v>
      </c>
      <c r="E87" s="1" t="s">
        <v>52</v>
      </c>
      <c r="J87" s="1">
        <v>18722103925</v>
      </c>
      <c r="O87" s="1" t="s">
        <v>53</v>
      </c>
      <c r="P87" s="1" t="s">
        <v>53</v>
      </c>
      <c r="Q87" s="1" t="s">
        <v>243</v>
      </c>
      <c r="R87" s="1" t="s">
        <v>483</v>
      </c>
      <c r="S87" s="1" t="s">
        <v>484</v>
      </c>
      <c r="T87" s="1" t="s">
        <v>485</v>
      </c>
      <c r="X87" s="1" t="s">
        <v>58</v>
      </c>
      <c r="Y87" s="6"/>
      <c r="Z87" s="7">
        <v>9</v>
      </c>
      <c r="AC87" s="1">
        <v>2204</v>
      </c>
      <c r="AD87" s="1">
        <v>570</v>
      </c>
      <c r="AE87" s="1">
        <v>776.15</v>
      </c>
      <c r="AF87" s="1">
        <v>0</v>
      </c>
      <c r="AG87" s="1">
        <v>0</v>
      </c>
      <c r="AH87" s="1">
        <v>190</v>
      </c>
      <c r="AI87" s="1">
        <v>3740.15</v>
      </c>
      <c r="AM87" s="1">
        <v>401.04</v>
      </c>
      <c r="AN87" s="1">
        <v>122.26</v>
      </c>
      <c r="AO87" s="1">
        <v>25.07</v>
      </c>
      <c r="AP87" s="1">
        <v>116</v>
      </c>
      <c r="AQ87" s="1">
        <v>664.37</v>
      </c>
      <c r="AT87" s="1">
        <v>0</v>
      </c>
      <c r="AV87" s="1">
        <v>3075.78</v>
      </c>
    </row>
    <row r="88" s="1" customFormat="1" spans="1:48">
      <c r="A88" s="1" t="s">
        <v>486</v>
      </c>
      <c r="B88" s="1" t="s">
        <v>50</v>
      </c>
      <c r="C88" s="9" t="s">
        <v>487</v>
      </c>
      <c r="E88" s="1" t="s">
        <v>85</v>
      </c>
      <c r="J88" s="1">
        <v>18602290462</v>
      </c>
      <c r="O88" s="1" t="s">
        <v>53</v>
      </c>
      <c r="P88" s="1" t="s">
        <v>53</v>
      </c>
      <c r="Q88" s="1" t="s">
        <v>243</v>
      </c>
      <c r="R88" s="1" t="s">
        <v>488</v>
      </c>
      <c r="S88" s="1" t="s">
        <v>245</v>
      </c>
      <c r="T88" s="1" t="s">
        <v>489</v>
      </c>
      <c r="X88" s="1" t="s">
        <v>58</v>
      </c>
      <c r="Y88" s="6"/>
      <c r="Z88" s="7">
        <v>9</v>
      </c>
      <c r="AC88" s="1">
        <v>2320</v>
      </c>
      <c r="AD88" s="1">
        <v>600</v>
      </c>
      <c r="AE88" s="1">
        <v>817</v>
      </c>
      <c r="AF88" s="1">
        <v>0</v>
      </c>
      <c r="AG88" s="1">
        <v>0</v>
      </c>
      <c r="AH88" s="1">
        <v>200</v>
      </c>
      <c r="AI88" s="1">
        <v>3937</v>
      </c>
      <c r="AM88" s="1">
        <v>401.04</v>
      </c>
      <c r="AN88" s="1">
        <v>122.26</v>
      </c>
      <c r="AO88" s="1">
        <v>25.07</v>
      </c>
      <c r="AP88" s="1">
        <v>116</v>
      </c>
      <c r="AQ88" s="1">
        <v>664.37</v>
      </c>
      <c r="AT88" s="1">
        <v>0</v>
      </c>
      <c r="AV88" s="1">
        <v>3272.63</v>
      </c>
    </row>
    <row r="89" s="1" customFormat="1" spans="1:48">
      <c r="A89" s="1" t="s">
        <v>490</v>
      </c>
      <c r="B89" s="1" t="s">
        <v>50</v>
      </c>
      <c r="C89" s="1" t="s">
        <v>491</v>
      </c>
      <c r="E89" s="1" t="s">
        <v>52</v>
      </c>
      <c r="J89" s="9" t="s">
        <v>492</v>
      </c>
      <c r="O89" s="1" t="s">
        <v>53</v>
      </c>
      <c r="P89" s="1" t="s">
        <v>53</v>
      </c>
      <c r="Q89" s="1" t="s">
        <v>129</v>
      </c>
      <c r="R89" s="1" t="s">
        <v>493</v>
      </c>
      <c r="S89" s="1" t="s">
        <v>494</v>
      </c>
      <c r="T89" s="1" t="s">
        <v>495</v>
      </c>
      <c r="X89" s="1" t="s">
        <v>58</v>
      </c>
      <c r="Y89" s="6"/>
      <c r="Z89" s="7">
        <v>9</v>
      </c>
      <c r="AC89" s="1">
        <v>2320</v>
      </c>
      <c r="AD89" s="1">
        <v>600</v>
      </c>
      <c r="AE89" s="1">
        <v>817</v>
      </c>
      <c r="AF89" s="1">
        <v>0</v>
      </c>
      <c r="AG89" s="1">
        <v>0</v>
      </c>
      <c r="AH89" s="1">
        <v>198</v>
      </c>
      <c r="AI89" s="1">
        <v>3935</v>
      </c>
      <c r="AM89" s="1">
        <v>401.04</v>
      </c>
      <c r="AN89" s="1">
        <v>122.26</v>
      </c>
      <c r="AO89" s="1">
        <v>25.07</v>
      </c>
      <c r="AP89" s="1">
        <v>116</v>
      </c>
      <c r="AQ89" s="1">
        <v>664.37</v>
      </c>
      <c r="AT89" s="1">
        <v>0</v>
      </c>
      <c r="AV89" s="1">
        <v>3270.63</v>
      </c>
    </row>
    <row r="90" s="1" customFormat="1" spans="1:48">
      <c r="A90" s="1" t="s">
        <v>496</v>
      </c>
      <c r="B90" s="1" t="s">
        <v>50</v>
      </c>
      <c r="C90" s="9" t="s">
        <v>497</v>
      </c>
      <c r="E90" s="1" t="s">
        <v>52</v>
      </c>
      <c r="J90" s="1">
        <v>18722241188</v>
      </c>
      <c r="O90" s="1" t="s">
        <v>53</v>
      </c>
      <c r="P90" s="1" t="s">
        <v>53</v>
      </c>
      <c r="Q90" s="1" t="s">
        <v>54</v>
      </c>
      <c r="R90" s="1" t="s">
        <v>498</v>
      </c>
      <c r="S90" s="1" t="s">
        <v>499</v>
      </c>
      <c r="T90" s="1" t="s">
        <v>500</v>
      </c>
      <c r="X90" s="1" t="s">
        <v>58</v>
      </c>
      <c r="Y90" s="6"/>
      <c r="Z90" s="7">
        <v>9</v>
      </c>
      <c r="AC90" s="1">
        <v>2320</v>
      </c>
      <c r="AD90" s="1">
        <v>600</v>
      </c>
      <c r="AE90" s="1">
        <v>817</v>
      </c>
      <c r="AF90" s="1">
        <v>0</v>
      </c>
      <c r="AG90" s="1">
        <v>0</v>
      </c>
      <c r="AH90" s="1">
        <v>196</v>
      </c>
      <c r="AI90" s="1">
        <v>3933</v>
      </c>
      <c r="AM90" s="1">
        <v>401.04</v>
      </c>
      <c r="AN90" s="1">
        <v>122.26</v>
      </c>
      <c r="AO90" s="1">
        <v>25.07</v>
      </c>
      <c r="AP90" s="1">
        <v>116</v>
      </c>
      <c r="AQ90" s="1">
        <v>664.37</v>
      </c>
      <c r="AT90" s="1">
        <v>0</v>
      </c>
      <c r="AV90" s="1">
        <v>3268.63</v>
      </c>
    </row>
    <row r="91" s="1" customFormat="1" spans="1:48">
      <c r="A91" s="1" t="s">
        <v>501</v>
      </c>
      <c r="B91" s="1" t="s">
        <v>50</v>
      </c>
      <c r="C91" s="9" t="s">
        <v>502</v>
      </c>
      <c r="E91" s="1" t="s">
        <v>52</v>
      </c>
      <c r="J91" s="1">
        <v>16622531763</v>
      </c>
      <c r="O91" s="1" t="s">
        <v>53</v>
      </c>
      <c r="P91" s="1" t="s">
        <v>53</v>
      </c>
      <c r="Q91" s="1" t="s">
        <v>98</v>
      </c>
      <c r="R91" s="1" t="s">
        <v>503</v>
      </c>
      <c r="S91" s="1" t="s">
        <v>221</v>
      </c>
      <c r="T91" s="1" t="s">
        <v>504</v>
      </c>
      <c r="X91" s="1" t="s">
        <v>58</v>
      </c>
      <c r="Y91" s="6"/>
      <c r="Z91" s="7">
        <v>9</v>
      </c>
      <c r="AC91" s="1">
        <v>2320</v>
      </c>
      <c r="AD91" s="1">
        <v>600</v>
      </c>
      <c r="AE91" s="1">
        <v>817</v>
      </c>
      <c r="AF91" s="1">
        <v>0</v>
      </c>
      <c r="AG91" s="1">
        <v>0</v>
      </c>
      <c r="AH91" s="1">
        <v>198</v>
      </c>
      <c r="AI91" s="1">
        <v>3935</v>
      </c>
      <c r="AM91" s="1">
        <v>401.04</v>
      </c>
      <c r="AN91" s="1">
        <v>122.26</v>
      </c>
      <c r="AO91" s="1">
        <v>25.07</v>
      </c>
      <c r="AP91" s="1">
        <v>116</v>
      </c>
      <c r="AQ91" s="1">
        <v>664.37</v>
      </c>
      <c r="AT91" s="1">
        <v>0</v>
      </c>
      <c r="AV91" s="1">
        <v>3270.63</v>
      </c>
    </row>
    <row r="92" s="1" customFormat="1" spans="1:48">
      <c r="A92" s="1" t="s">
        <v>505</v>
      </c>
      <c r="B92" s="1" t="s">
        <v>50</v>
      </c>
      <c r="C92" s="9" t="s">
        <v>506</v>
      </c>
      <c r="E92" s="1" t="s">
        <v>52</v>
      </c>
      <c r="J92" s="1">
        <v>15122863452</v>
      </c>
      <c r="O92" s="1" t="s">
        <v>53</v>
      </c>
      <c r="P92" s="1" t="s">
        <v>53</v>
      </c>
      <c r="Q92" s="1" t="s">
        <v>54</v>
      </c>
      <c r="R92" s="1" t="s">
        <v>507</v>
      </c>
      <c r="S92" s="1" t="s">
        <v>75</v>
      </c>
      <c r="T92" s="1" t="s">
        <v>508</v>
      </c>
      <c r="X92" s="1" t="s">
        <v>58</v>
      </c>
      <c r="Y92" s="6"/>
      <c r="Z92" s="7">
        <v>9</v>
      </c>
      <c r="AC92" s="1">
        <v>2320</v>
      </c>
      <c r="AD92" s="1">
        <v>600</v>
      </c>
      <c r="AE92" s="1">
        <v>817</v>
      </c>
      <c r="AF92" s="1">
        <v>0</v>
      </c>
      <c r="AG92" s="1">
        <v>0</v>
      </c>
      <c r="AH92" s="1">
        <v>196</v>
      </c>
      <c r="AI92" s="1">
        <v>3933</v>
      </c>
      <c r="AM92" s="1">
        <v>401.04</v>
      </c>
      <c r="AN92" s="1">
        <v>122.26</v>
      </c>
      <c r="AO92" s="1">
        <v>25.07</v>
      </c>
      <c r="AP92" s="1">
        <v>116</v>
      </c>
      <c r="AQ92" s="1">
        <v>664.37</v>
      </c>
      <c r="AT92" s="1">
        <v>0</v>
      </c>
      <c r="AV92" s="1">
        <v>3268.63</v>
      </c>
    </row>
    <row r="93" s="1" customFormat="1" spans="1:48">
      <c r="A93" s="1" t="s">
        <v>509</v>
      </c>
      <c r="B93" s="1" t="s">
        <v>50</v>
      </c>
      <c r="C93" s="1" t="s">
        <v>510</v>
      </c>
      <c r="E93" s="1" t="s">
        <v>52</v>
      </c>
      <c r="J93" s="1">
        <v>13702087548</v>
      </c>
      <c r="O93" s="1" t="s">
        <v>53</v>
      </c>
      <c r="P93" s="1" t="s">
        <v>53</v>
      </c>
      <c r="Q93" s="1" t="s">
        <v>159</v>
      </c>
      <c r="R93" s="1" t="s">
        <v>511</v>
      </c>
      <c r="S93" s="1" t="s">
        <v>499</v>
      </c>
      <c r="T93" s="1" t="s">
        <v>512</v>
      </c>
      <c r="X93" s="1" t="s">
        <v>58</v>
      </c>
      <c r="Y93" s="6"/>
      <c r="Z93" s="7">
        <v>9</v>
      </c>
      <c r="AC93" s="1">
        <v>2320</v>
      </c>
      <c r="AD93" s="1">
        <v>600</v>
      </c>
      <c r="AE93" s="1">
        <v>817</v>
      </c>
      <c r="AF93" s="1">
        <v>0</v>
      </c>
      <c r="AG93" s="1">
        <v>0</v>
      </c>
      <c r="AH93" s="1">
        <v>190</v>
      </c>
      <c r="AI93" s="1">
        <v>3927</v>
      </c>
      <c r="AM93" s="1">
        <v>401.04</v>
      </c>
      <c r="AN93" s="1">
        <v>122.26</v>
      </c>
      <c r="AO93" s="1">
        <v>25.07</v>
      </c>
      <c r="AP93" s="1">
        <v>116</v>
      </c>
      <c r="AQ93" s="1">
        <v>664.37</v>
      </c>
      <c r="AT93" s="1">
        <v>0</v>
      </c>
      <c r="AV93" s="1">
        <v>3262.63</v>
      </c>
    </row>
    <row r="94" s="1" customFormat="1" spans="1:48">
      <c r="A94" s="1" t="s">
        <v>513</v>
      </c>
      <c r="B94" s="1" t="s">
        <v>50</v>
      </c>
      <c r="C94" s="9" t="s">
        <v>514</v>
      </c>
      <c r="E94" s="1" t="s">
        <v>52</v>
      </c>
      <c r="J94" s="1">
        <v>15822166629</v>
      </c>
      <c r="O94" s="1" t="s">
        <v>53</v>
      </c>
      <c r="P94" s="1" t="s">
        <v>53</v>
      </c>
      <c r="Q94" s="1" t="s">
        <v>129</v>
      </c>
      <c r="R94" s="1" t="s">
        <v>515</v>
      </c>
      <c r="S94" s="1" t="s">
        <v>56</v>
      </c>
      <c r="T94" s="1" t="s">
        <v>516</v>
      </c>
      <c r="X94" s="1" t="s">
        <v>58</v>
      </c>
      <c r="Y94" s="6"/>
      <c r="Z94" s="7">
        <v>9</v>
      </c>
      <c r="AC94" s="1">
        <v>2320</v>
      </c>
      <c r="AD94" s="1">
        <v>600</v>
      </c>
      <c r="AE94" s="1">
        <v>817</v>
      </c>
      <c r="AF94" s="1">
        <v>0</v>
      </c>
      <c r="AG94" s="1">
        <v>0</v>
      </c>
      <c r="AH94" s="1">
        <v>198</v>
      </c>
      <c r="AI94" s="1">
        <v>3935</v>
      </c>
      <c r="AM94" s="1">
        <v>401.04</v>
      </c>
      <c r="AN94" s="1">
        <v>122.26</v>
      </c>
      <c r="AO94" s="1">
        <v>25.07</v>
      </c>
      <c r="AP94" s="1">
        <v>116</v>
      </c>
      <c r="AQ94" s="1">
        <v>664.37</v>
      </c>
      <c r="AT94" s="1">
        <v>0</v>
      </c>
      <c r="AV94" s="1">
        <v>3270.63</v>
      </c>
    </row>
    <row r="95" s="1" customFormat="1" spans="1:48">
      <c r="A95" s="1" t="s">
        <v>517</v>
      </c>
      <c r="B95" s="1" t="s">
        <v>50</v>
      </c>
      <c r="C95" s="9" t="s">
        <v>518</v>
      </c>
      <c r="E95" s="1" t="s">
        <v>52</v>
      </c>
      <c r="J95" s="1">
        <v>18222019439</v>
      </c>
      <c r="O95" s="1" t="s">
        <v>53</v>
      </c>
      <c r="P95" s="1" t="s">
        <v>53</v>
      </c>
      <c r="Q95" s="1" t="s">
        <v>129</v>
      </c>
      <c r="R95" s="1" t="s">
        <v>519</v>
      </c>
      <c r="S95" s="1" t="s">
        <v>520</v>
      </c>
      <c r="T95" s="9" t="s">
        <v>521</v>
      </c>
      <c r="X95" s="1" t="s">
        <v>522</v>
      </c>
      <c r="Y95" s="6"/>
      <c r="Z95" s="7">
        <v>10</v>
      </c>
      <c r="AC95" s="1">
        <v>2320</v>
      </c>
      <c r="AD95" s="1">
        <v>600</v>
      </c>
      <c r="AE95" s="1">
        <v>817</v>
      </c>
      <c r="AF95" s="1">
        <v>0</v>
      </c>
      <c r="AG95" s="1">
        <v>0</v>
      </c>
      <c r="AH95" s="1">
        <v>200</v>
      </c>
      <c r="AI95" s="1">
        <v>3937</v>
      </c>
      <c r="AM95" s="1">
        <v>401.04</v>
      </c>
      <c r="AN95" s="1">
        <v>122.26</v>
      </c>
      <c r="AO95" s="1">
        <v>25.07</v>
      </c>
      <c r="AP95" s="1">
        <v>116</v>
      </c>
      <c r="AQ95" s="1">
        <v>664.37</v>
      </c>
      <c r="AT95" s="1">
        <v>0</v>
      </c>
      <c r="AV95" s="1">
        <v>3272.63</v>
      </c>
    </row>
    <row r="96" s="1" customFormat="1" spans="1:48">
      <c r="A96" s="1" t="s">
        <v>523</v>
      </c>
      <c r="B96" s="1" t="s">
        <v>50</v>
      </c>
      <c r="C96" s="1" t="s">
        <v>524</v>
      </c>
      <c r="E96" s="1" t="s">
        <v>85</v>
      </c>
      <c r="J96" s="1">
        <v>13212041662</v>
      </c>
      <c r="O96" s="1" t="s">
        <v>53</v>
      </c>
      <c r="P96" s="1" t="s">
        <v>53</v>
      </c>
      <c r="Q96" s="1" t="s">
        <v>61</v>
      </c>
      <c r="R96" s="1" t="s">
        <v>525</v>
      </c>
      <c r="S96" s="1" t="s">
        <v>526</v>
      </c>
      <c r="T96" s="1" t="s">
        <v>527</v>
      </c>
      <c r="X96" s="1" t="s">
        <v>58</v>
      </c>
      <c r="Y96" s="6"/>
      <c r="Z96" s="7">
        <v>9</v>
      </c>
      <c r="AC96" s="1">
        <v>2320</v>
      </c>
      <c r="AD96" s="1">
        <v>600</v>
      </c>
      <c r="AE96" s="1">
        <v>817</v>
      </c>
      <c r="AF96" s="1">
        <v>0</v>
      </c>
      <c r="AG96" s="1">
        <v>15</v>
      </c>
      <c r="AH96" s="1">
        <v>200</v>
      </c>
      <c r="AI96" s="1">
        <v>3952</v>
      </c>
      <c r="AM96" s="1">
        <v>401.04</v>
      </c>
      <c r="AN96" s="1">
        <v>122.26</v>
      </c>
      <c r="AO96" s="1">
        <v>25.07</v>
      </c>
      <c r="AP96" s="1">
        <v>116</v>
      </c>
      <c r="AQ96" s="1">
        <v>664.37</v>
      </c>
      <c r="AT96" s="1">
        <v>0</v>
      </c>
      <c r="AV96" s="1">
        <v>3287.63</v>
      </c>
    </row>
    <row r="97" s="1" customFormat="1" spans="1:48">
      <c r="A97" s="1" t="s">
        <v>528</v>
      </c>
      <c r="B97" s="1" t="s">
        <v>50</v>
      </c>
      <c r="C97" s="1" t="s">
        <v>529</v>
      </c>
      <c r="E97" s="1" t="s">
        <v>85</v>
      </c>
      <c r="J97" s="1">
        <v>18622408807</v>
      </c>
      <c r="O97" s="1" t="s">
        <v>53</v>
      </c>
      <c r="P97" s="1" t="s">
        <v>53</v>
      </c>
      <c r="Q97" s="1" t="s">
        <v>159</v>
      </c>
      <c r="R97" s="1" t="s">
        <v>530</v>
      </c>
      <c r="S97" s="1" t="s">
        <v>531</v>
      </c>
      <c r="T97" s="1" t="s">
        <v>532</v>
      </c>
      <c r="X97" s="1" t="s">
        <v>533</v>
      </c>
      <c r="Y97" s="6"/>
      <c r="Z97" s="7">
        <v>10</v>
      </c>
      <c r="AC97" s="1">
        <v>2197.89</v>
      </c>
      <c r="AD97" s="1">
        <v>568.42</v>
      </c>
      <c r="AE97" s="1">
        <v>774</v>
      </c>
      <c r="AF97" s="1">
        <v>0</v>
      </c>
      <c r="AG97" s="1">
        <v>15</v>
      </c>
      <c r="AH97" s="1">
        <v>189.47</v>
      </c>
      <c r="AI97" s="1">
        <v>3744.78</v>
      </c>
      <c r="AM97" s="1">
        <v>401.04</v>
      </c>
      <c r="AN97" s="1">
        <v>122.26</v>
      </c>
      <c r="AO97" s="1">
        <v>25.07</v>
      </c>
      <c r="AP97" s="1">
        <v>116</v>
      </c>
      <c r="AQ97" s="1">
        <v>664.37</v>
      </c>
      <c r="AT97" s="1">
        <v>0</v>
      </c>
      <c r="AV97" s="1">
        <v>3080.41</v>
      </c>
    </row>
    <row r="98" s="1" customFormat="1" spans="1:48">
      <c r="A98" s="1" t="s">
        <v>534</v>
      </c>
      <c r="B98" s="1" t="s">
        <v>50</v>
      </c>
      <c r="C98" s="1" t="s">
        <v>535</v>
      </c>
      <c r="E98" s="1" t="s">
        <v>85</v>
      </c>
      <c r="J98" s="1">
        <v>18502259133</v>
      </c>
      <c r="O98" s="1" t="s">
        <v>53</v>
      </c>
      <c r="P98" s="1" t="s">
        <v>53</v>
      </c>
      <c r="Q98" s="1" t="s">
        <v>203</v>
      </c>
      <c r="R98" s="1" t="s">
        <v>536</v>
      </c>
      <c r="S98" s="1" t="s">
        <v>56</v>
      </c>
      <c r="T98" s="1" t="s">
        <v>537</v>
      </c>
      <c r="X98" s="1" t="s">
        <v>58</v>
      </c>
      <c r="Y98" s="6"/>
      <c r="Z98" s="7">
        <v>9</v>
      </c>
      <c r="AC98" s="1">
        <v>2320</v>
      </c>
      <c r="AD98" s="1">
        <v>600</v>
      </c>
      <c r="AE98" s="1">
        <v>817</v>
      </c>
      <c r="AF98" s="1">
        <v>0</v>
      </c>
      <c r="AG98" s="1">
        <v>0</v>
      </c>
      <c r="AH98" s="1">
        <v>200</v>
      </c>
      <c r="AI98" s="1">
        <v>3937</v>
      </c>
      <c r="AM98" s="1">
        <v>401.04</v>
      </c>
      <c r="AN98" s="1">
        <v>122.26</v>
      </c>
      <c r="AO98" s="1">
        <v>25.07</v>
      </c>
      <c r="AP98" s="1">
        <v>116</v>
      </c>
      <c r="AQ98" s="1">
        <v>664.37</v>
      </c>
      <c r="AT98" s="1">
        <v>0</v>
      </c>
      <c r="AV98" s="1">
        <v>3272.63</v>
      </c>
    </row>
    <row r="99" s="1" customFormat="1" spans="1:48">
      <c r="A99" s="1" t="s">
        <v>538</v>
      </c>
      <c r="B99" s="1" t="s">
        <v>50</v>
      </c>
      <c r="C99" s="9" t="s">
        <v>539</v>
      </c>
      <c r="E99" s="1" t="s">
        <v>52</v>
      </c>
      <c r="J99" s="1">
        <v>13821756762</v>
      </c>
      <c r="O99" s="1" t="s">
        <v>53</v>
      </c>
      <c r="P99" s="1" t="s">
        <v>53</v>
      </c>
      <c r="Q99" s="1" t="s">
        <v>159</v>
      </c>
      <c r="R99" s="1" t="s">
        <v>540</v>
      </c>
      <c r="S99" s="1" t="s">
        <v>56</v>
      </c>
      <c r="T99" s="1" t="s">
        <v>541</v>
      </c>
      <c r="X99" s="1" t="s">
        <v>58</v>
      </c>
      <c r="Y99" s="6"/>
      <c r="Z99" s="7">
        <v>9</v>
      </c>
      <c r="AC99" s="1">
        <v>2320</v>
      </c>
      <c r="AD99" s="1">
        <v>600</v>
      </c>
      <c r="AE99" s="1">
        <v>817</v>
      </c>
      <c r="AF99" s="1">
        <v>0</v>
      </c>
      <c r="AG99" s="1">
        <v>0</v>
      </c>
      <c r="AH99" s="1">
        <v>200</v>
      </c>
      <c r="AI99" s="1">
        <v>3937</v>
      </c>
      <c r="AM99" s="1">
        <v>401.04</v>
      </c>
      <c r="AN99" s="1">
        <v>122.26</v>
      </c>
      <c r="AO99" s="1">
        <v>25.07</v>
      </c>
      <c r="AP99" s="1">
        <v>116</v>
      </c>
      <c r="AQ99" s="1">
        <v>664.37</v>
      </c>
      <c r="AT99" s="1">
        <v>0</v>
      </c>
      <c r="AV99" s="1">
        <v>3272.63</v>
      </c>
    </row>
    <row r="100" s="1" customFormat="1" spans="1:48">
      <c r="A100" s="1" t="s">
        <v>542</v>
      </c>
      <c r="B100" s="1" t="s">
        <v>50</v>
      </c>
      <c r="C100" s="9" t="s">
        <v>543</v>
      </c>
      <c r="E100" s="1" t="s">
        <v>52</v>
      </c>
      <c r="J100" s="1">
        <v>18622368637</v>
      </c>
      <c r="O100" s="1" t="s">
        <v>53</v>
      </c>
      <c r="P100" s="1" t="s">
        <v>53</v>
      </c>
      <c r="Q100" s="1" t="s">
        <v>73</v>
      </c>
      <c r="R100" s="1" t="s">
        <v>544</v>
      </c>
      <c r="S100" s="1" t="s">
        <v>56</v>
      </c>
      <c r="T100" s="1" t="s">
        <v>545</v>
      </c>
      <c r="X100" s="1" t="s">
        <v>58</v>
      </c>
      <c r="Y100" s="6"/>
      <c r="Z100" s="7">
        <v>9</v>
      </c>
      <c r="AC100" s="1">
        <v>2320</v>
      </c>
      <c r="AD100" s="1">
        <v>600</v>
      </c>
      <c r="AE100" s="1">
        <v>817</v>
      </c>
      <c r="AF100" s="1">
        <v>0</v>
      </c>
      <c r="AG100" s="1">
        <v>0</v>
      </c>
      <c r="AH100" s="1">
        <v>200</v>
      </c>
      <c r="AI100" s="1">
        <v>3937</v>
      </c>
      <c r="AM100" s="1">
        <v>401.04</v>
      </c>
      <c r="AN100" s="1">
        <v>122.26</v>
      </c>
      <c r="AO100" s="1">
        <v>25.07</v>
      </c>
      <c r="AP100" s="1">
        <v>116</v>
      </c>
      <c r="AQ100" s="1">
        <v>664.37</v>
      </c>
      <c r="AT100" s="1">
        <v>0</v>
      </c>
      <c r="AV100" s="1">
        <v>3272.63</v>
      </c>
    </row>
    <row r="101" s="1" customFormat="1" spans="1:48">
      <c r="A101" s="1" t="s">
        <v>546</v>
      </c>
      <c r="B101" s="1" t="s">
        <v>50</v>
      </c>
      <c r="C101" s="9" t="s">
        <v>547</v>
      </c>
      <c r="E101" s="1" t="s">
        <v>52</v>
      </c>
      <c r="J101" s="1">
        <v>13642131477</v>
      </c>
      <c r="O101" s="1" t="s">
        <v>53</v>
      </c>
      <c r="P101" s="1" t="s">
        <v>53</v>
      </c>
      <c r="Q101" s="1" t="s">
        <v>61</v>
      </c>
      <c r="R101" s="1" t="s">
        <v>548</v>
      </c>
      <c r="S101" s="1" t="s">
        <v>549</v>
      </c>
      <c r="T101" s="1" t="s">
        <v>550</v>
      </c>
      <c r="X101" s="1" t="s">
        <v>58</v>
      </c>
      <c r="Y101" s="6"/>
      <c r="Z101" s="7">
        <v>9</v>
      </c>
      <c r="AC101" s="1">
        <v>2320</v>
      </c>
      <c r="AD101" s="1">
        <v>600</v>
      </c>
      <c r="AE101" s="1">
        <v>817</v>
      </c>
      <c r="AF101" s="1">
        <v>0</v>
      </c>
      <c r="AG101" s="1">
        <v>0</v>
      </c>
      <c r="AH101" s="1">
        <v>200</v>
      </c>
      <c r="AI101" s="1">
        <v>3937</v>
      </c>
      <c r="AM101" s="1">
        <v>401.04</v>
      </c>
      <c r="AN101" s="1">
        <v>122.26</v>
      </c>
      <c r="AO101" s="1">
        <v>25.07</v>
      </c>
      <c r="AP101" s="1">
        <v>116</v>
      </c>
      <c r="AQ101" s="1">
        <v>664.37</v>
      </c>
      <c r="AT101" s="1">
        <v>0</v>
      </c>
      <c r="AV101" s="1">
        <v>3272.63</v>
      </c>
    </row>
    <row r="102" s="1" customFormat="1" spans="1:48">
      <c r="A102" s="1" t="s">
        <v>551</v>
      </c>
      <c r="B102" s="1" t="s">
        <v>50</v>
      </c>
      <c r="C102" s="9" t="s">
        <v>552</v>
      </c>
      <c r="E102" s="1" t="s">
        <v>52</v>
      </c>
      <c r="J102" s="1">
        <v>18222184071</v>
      </c>
      <c r="O102" s="1" t="s">
        <v>53</v>
      </c>
      <c r="P102" s="1" t="s">
        <v>53</v>
      </c>
      <c r="Q102" s="1" t="s">
        <v>61</v>
      </c>
      <c r="R102" s="1" t="s">
        <v>553</v>
      </c>
      <c r="S102" s="1" t="s">
        <v>526</v>
      </c>
      <c r="T102" s="1" t="s">
        <v>554</v>
      </c>
      <c r="X102" s="1" t="s">
        <v>58</v>
      </c>
      <c r="Y102" s="6"/>
      <c r="Z102" s="7">
        <v>9</v>
      </c>
      <c r="AC102" s="1">
        <v>2320</v>
      </c>
      <c r="AD102" s="1">
        <v>600</v>
      </c>
      <c r="AE102" s="1">
        <v>817</v>
      </c>
      <c r="AF102" s="1">
        <v>0</v>
      </c>
      <c r="AG102" s="1">
        <v>0</v>
      </c>
      <c r="AH102" s="1">
        <v>200</v>
      </c>
      <c r="AI102" s="1">
        <v>3937</v>
      </c>
      <c r="AM102" s="1">
        <v>401.04</v>
      </c>
      <c r="AN102" s="1">
        <v>122.26</v>
      </c>
      <c r="AO102" s="1">
        <v>25.07</v>
      </c>
      <c r="AP102" s="1">
        <v>116</v>
      </c>
      <c r="AQ102" s="1">
        <v>664.37</v>
      </c>
      <c r="AT102" s="1">
        <v>0</v>
      </c>
      <c r="AV102" s="1">
        <v>3272.63</v>
      </c>
    </row>
    <row r="103" s="1" customFormat="1" spans="1:48">
      <c r="A103" s="1" t="s">
        <v>555</v>
      </c>
      <c r="B103" s="1" t="s">
        <v>50</v>
      </c>
      <c r="C103" s="9" t="s">
        <v>556</v>
      </c>
      <c r="E103" s="1" t="s">
        <v>52</v>
      </c>
      <c r="J103" s="1">
        <v>15222446923</v>
      </c>
      <c r="O103" s="1" t="s">
        <v>53</v>
      </c>
      <c r="P103" s="1" t="s">
        <v>53</v>
      </c>
      <c r="Q103" s="1" t="s">
        <v>198</v>
      </c>
      <c r="R103" s="1" t="s">
        <v>557</v>
      </c>
      <c r="S103" s="1" t="s">
        <v>558</v>
      </c>
      <c r="T103" s="9" t="s">
        <v>559</v>
      </c>
      <c r="X103" s="1" t="s">
        <v>335</v>
      </c>
      <c r="Y103" s="6"/>
      <c r="Z103" s="7">
        <v>10</v>
      </c>
      <c r="AC103" s="1">
        <v>2320</v>
      </c>
      <c r="AD103" s="1">
        <v>600</v>
      </c>
      <c r="AE103" s="1">
        <v>817</v>
      </c>
      <c r="AF103" s="1">
        <v>0</v>
      </c>
      <c r="AG103" s="1">
        <v>0</v>
      </c>
      <c r="AH103" s="1">
        <v>200</v>
      </c>
      <c r="AI103" s="1">
        <v>3937</v>
      </c>
      <c r="AM103" s="1">
        <v>401.04</v>
      </c>
      <c r="AN103" s="1">
        <v>122.26</v>
      </c>
      <c r="AO103" s="1">
        <v>25.07</v>
      </c>
      <c r="AP103" s="1">
        <v>116</v>
      </c>
      <c r="AQ103" s="1">
        <v>664.37</v>
      </c>
      <c r="AT103" s="1">
        <v>0</v>
      </c>
      <c r="AV103" s="1">
        <v>3272.63</v>
      </c>
    </row>
    <row r="104" s="1" customFormat="1" spans="1:48">
      <c r="A104" s="1" t="s">
        <v>560</v>
      </c>
      <c r="B104" s="1" t="s">
        <v>50</v>
      </c>
      <c r="C104" s="9" t="s">
        <v>561</v>
      </c>
      <c r="E104" s="1" t="s">
        <v>52</v>
      </c>
      <c r="J104" s="1">
        <v>13299973267</v>
      </c>
      <c r="O104" s="1" t="s">
        <v>53</v>
      </c>
      <c r="P104" s="1" t="s">
        <v>53</v>
      </c>
      <c r="Q104" s="1" t="s">
        <v>203</v>
      </c>
      <c r="R104" s="1" t="s">
        <v>562</v>
      </c>
      <c r="S104" s="1" t="s">
        <v>563</v>
      </c>
      <c r="T104" s="9" t="s">
        <v>564</v>
      </c>
      <c r="X104" s="1" t="s">
        <v>391</v>
      </c>
      <c r="Y104" s="6"/>
      <c r="Z104" s="7">
        <v>9</v>
      </c>
      <c r="AC104" s="1">
        <v>2320</v>
      </c>
      <c r="AD104" s="1">
        <v>600</v>
      </c>
      <c r="AE104" s="1">
        <v>817</v>
      </c>
      <c r="AF104" s="1">
        <v>0</v>
      </c>
      <c r="AG104" s="1">
        <v>0</v>
      </c>
      <c r="AH104" s="1">
        <v>200</v>
      </c>
      <c r="AI104" s="1">
        <v>3937</v>
      </c>
      <c r="AM104" s="1">
        <v>401.04</v>
      </c>
      <c r="AN104" s="1">
        <v>122.26</v>
      </c>
      <c r="AO104" s="1">
        <v>25.07</v>
      </c>
      <c r="AP104" s="1">
        <v>116</v>
      </c>
      <c r="AQ104" s="1">
        <v>664.37</v>
      </c>
      <c r="AT104" s="1">
        <v>0</v>
      </c>
      <c r="AV104" s="1">
        <v>3272.63</v>
      </c>
    </row>
    <row r="105" s="1" customFormat="1" spans="1:48">
      <c r="A105" s="1" t="s">
        <v>565</v>
      </c>
      <c r="B105" s="1" t="s">
        <v>50</v>
      </c>
      <c r="C105" s="9" t="s">
        <v>566</v>
      </c>
      <c r="E105" s="1" t="s">
        <v>52</v>
      </c>
      <c r="J105" s="1">
        <v>15901082709</v>
      </c>
      <c r="O105" s="1" t="s">
        <v>53</v>
      </c>
      <c r="P105" s="1" t="s">
        <v>53</v>
      </c>
      <c r="Q105" s="1" t="s">
        <v>61</v>
      </c>
      <c r="R105" s="1" t="s">
        <v>567</v>
      </c>
      <c r="S105" s="1" t="s">
        <v>568</v>
      </c>
      <c r="T105" s="9" t="s">
        <v>569</v>
      </c>
      <c r="X105" s="1" t="s">
        <v>570</v>
      </c>
      <c r="Y105" s="6"/>
      <c r="Z105" s="7">
        <v>9</v>
      </c>
      <c r="AC105" s="1">
        <v>2320</v>
      </c>
      <c r="AD105" s="1">
        <v>600</v>
      </c>
      <c r="AE105" s="1">
        <v>817</v>
      </c>
      <c r="AF105" s="1">
        <v>0</v>
      </c>
      <c r="AG105" s="1">
        <v>0</v>
      </c>
      <c r="AH105" s="1">
        <v>198</v>
      </c>
      <c r="AI105" s="1">
        <v>3935</v>
      </c>
      <c r="AM105" s="1">
        <v>401.04</v>
      </c>
      <c r="AN105" s="1">
        <v>122.26</v>
      </c>
      <c r="AO105" s="1">
        <v>25.07</v>
      </c>
      <c r="AP105" s="1">
        <v>116</v>
      </c>
      <c r="AQ105" s="1">
        <v>664.37</v>
      </c>
      <c r="AT105" s="1">
        <v>0</v>
      </c>
      <c r="AV105" s="1">
        <v>3270.63</v>
      </c>
    </row>
    <row r="106" s="1" customFormat="1" spans="1:48">
      <c r="A106" s="1" t="s">
        <v>571</v>
      </c>
      <c r="B106" s="1" t="s">
        <v>50</v>
      </c>
      <c r="C106" s="9" t="s">
        <v>572</v>
      </c>
      <c r="E106" s="1" t="s">
        <v>85</v>
      </c>
      <c r="J106" s="1">
        <v>15122273716</v>
      </c>
      <c r="O106" s="1" t="s">
        <v>53</v>
      </c>
      <c r="P106" s="1" t="s">
        <v>53</v>
      </c>
      <c r="Q106" s="1" t="s">
        <v>67</v>
      </c>
      <c r="R106" s="1" t="s">
        <v>573</v>
      </c>
      <c r="S106" s="1" t="s">
        <v>574</v>
      </c>
      <c r="T106" s="9" t="s">
        <v>575</v>
      </c>
      <c r="X106" s="1" t="s">
        <v>58</v>
      </c>
      <c r="Y106" s="6"/>
      <c r="Z106" s="7">
        <v>9</v>
      </c>
      <c r="AC106" s="1">
        <v>2320</v>
      </c>
      <c r="AD106" s="1">
        <v>600</v>
      </c>
      <c r="AE106" s="1">
        <v>817</v>
      </c>
      <c r="AF106" s="1">
        <v>0</v>
      </c>
      <c r="AG106" s="1">
        <v>0</v>
      </c>
      <c r="AH106" s="1">
        <v>196</v>
      </c>
      <c r="AI106" s="1">
        <v>3933</v>
      </c>
      <c r="AM106" s="1">
        <v>401.04</v>
      </c>
      <c r="AN106" s="1">
        <v>122.26</v>
      </c>
      <c r="AO106" s="1">
        <v>25.07</v>
      </c>
      <c r="AP106" s="1">
        <v>116</v>
      </c>
      <c r="AQ106" s="1">
        <v>664.37</v>
      </c>
      <c r="AT106" s="1">
        <v>0</v>
      </c>
      <c r="AV106" s="1">
        <v>3268.63</v>
      </c>
    </row>
    <row r="107" s="1" customFormat="1" spans="1:48">
      <c r="A107" s="1" t="s">
        <v>576</v>
      </c>
      <c r="B107" s="1" t="s">
        <v>50</v>
      </c>
      <c r="C107" s="1" t="s">
        <v>577</v>
      </c>
      <c r="E107" s="1" t="s">
        <v>85</v>
      </c>
      <c r="J107" s="1">
        <v>13803042838</v>
      </c>
      <c r="O107" s="1" t="s">
        <v>53</v>
      </c>
      <c r="P107" s="1" t="s">
        <v>53</v>
      </c>
      <c r="Q107" s="1" t="s">
        <v>61</v>
      </c>
      <c r="R107" s="1" t="s">
        <v>578</v>
      </c>
      <c r="S107" s="1" t="s">
        <v>579</v>
      </c>
      <c r="T107" s="1" t="s">
        <v>580</v>
      </c>
      <c r="X107" s="1" t="s">
        <v>58</v>
      </c>
      <c r="Y107" s="6"/>
      <c r="Z107" s="7">
        <v>9</v>
      </c>
      <c r="AC107" s="1">
        <v>2320</v>
      </c>
      <c r="AD107" s="1">
        <v>600</v>
      </c>
      <c r="AE107" s="1">
        <v>817</v>
      </c>
      <c r="AF107" s="1">
        <v>0</v>
      </c>
      <c r="AG107" s="1">
        <v>0</v>
      </c>
      <c r="AH107" s="1">
        <v>200</v>
      </c>
      <c r="AI107" s="1">
        <v>3937</v>
      </c>
      <c r="AM107" s="1">
        <v>401.04</v>
      </c>
      <c r="AN107" s="1">
        <v>122.26</v>
      </c>
      <c r="AO107" s="1">
        <v>25.07</v>
      </c>
      <c r="AP107" s="1">
        <v>116</v>
      </c>
      <c r="AQ107" s="1">
        <v>664.37</v>
      </c>
      <c r="AT107" s="1">
        <v>0</v>
      </c>
      <c r="AV107" s="1">
        <v>3272.63</v>
      </c>
    </row>
    <row r="108" s="1" customFormat="1" spans="1:48">
      <c r="A108" s="1" t="s">
        <v>581</v>
      </c>
      <c r="B108" s="1" t="s">
        <v>50</v>
      </c>
      <c r="C108" s="9" t="s">
        <v>582</v>
      </c>
      <c r="E108" s="1" t="s">
        <v>52</v>
      </c>
      <c r="J108" s="1">
        <v>13502169132</v>
      </c>
      <c r="O108" s="1" t="s">
        <v>53</v>
      </c>
      <c r="P108" s="1" t="s">
        <v>53</v>
      </c>
      <c r="Q108" s="1" t="s">
        <v>159</v>
      </c>
      <c r="R108" s="1" t="s">
        <v>583</v>
      </c>
      <c r="S108" s="1" t="s">
        <v>499</v>
      </c>
      <c r="T108" s="1" t="s">
        <v>584</v>
      </c>
      <c r="X108" s="1" t="s">
        <v>58</v>
      </c>
      <c r="Y108" s="6"/>
      <c r="Z108" s="7">
        <v>9</v>
      </c>
      <c r="AC108" s="1">
        <v>2320</v>
      </c>
      <c r="AD108" s="1">
        <v>600</v>
      </c>
      <c r="AE108" s="1">
        <v>817</v>
      </c>
      <c r="AF108" s="1">
        <v>0</v>
      </c>
      <c r="AG108" s="1">
        <v>0</v>
      </c>
      <c r="AH108" s="1">
        <v>200</v>
      </c>
      <c r="AI108" s="1">
        <v>3937</v>
      </c>
      <c r="AM108" s="1">
        <v>401.04</v>
      </c>
      <c r="AN108" s="1">
        <v>122.26</v>
      </c>
      <c r="AO108" s="1">
        <v>25.07</v>
      </c>
      <c r="AP108" s="1">
        <v>116</v>
      </c>
      <c r="AQ108" s="1">
        <v>664.37</v>
      </c>
      <c r="AT108" s="1">
        <v>0</v>
      </c>
      <c r="AV108" s="1">
        <v>3272.63</v>
      </c>
    </row>
    <row r="109" s="1" customFormat="1" spans="1:48">
      <c r="A109" s="1" t="s">
        <v>585</v>
      </c>
      <c r="B109" s="1" t="s">
        <v>50</v>
      </c>
      <c r="C109" s="9" t="s">
        <v>586</v>
      </c>
      <c r="E109" s="1" t="s">
        <v>85</v>
      </c>
      <c r="J109" s="1">
        <v>18920777369</v>
      </c>
      <c r="O109" s="1" t="s">
        <v>53</v>
      </c>
      <c r="P109" s="1" t="s">
        <v>53</v>
      </c>
      <c r="Q109" s="1" t="s">
        <v>61</v>
      </c>
      <c r="R109" s="1" t="s">
        <v>587</v>
      </c>
      <c r="S109" s="1" t="s">
        <v>444</v>
      </c>
      <c r="T109" s="9" t="s">
        <v>588</v>
      </c>
      <c r="X109" s="1" t="s">
        <v>589</v>
      </c>
      <c r="Y109" s="6"/>
      <c r="Z109" s="7" t="s">
        <v>156</v>
      </c>
      <c r="AC109" s="1">
        <v>2320</v>
      </c>
      <c r="AD109" s="1">
        <v>600</v>
      </c>
      <c r="AE109" s="1">
        <v>817</v>
      </c>
      <c r="AF109" s="1">
        <v>0</v>
      </c>
      <c r="AG109" s="1">
        <v>0</v>
      </c>
      <c r="AH109" s="1">
        <v>190</v>
      </c>
      <c r="AI109" s="1">
        <v>3927</v>
      </c>
      <c r="AM109" s="1">
        <v>401.04</v>
      </c>
      <c r="AN109" s="1">
        <v>122.26</v>
      </c>
      <c r="AO109" s="1">
        <v>25.07</v>
      </c>
      <c r="AP109" s="1">
        <v>116</v>
      </c>
      <c r="AQ109" s="1">
        <v>664.37</v>
      </c>
      <c r="AT109" s="1">
        <v>0</v>
      </c>
      <c r="AV109" s="1">
        <v>3262.63</v>
      </c>
    </row>
    <row r="110" s="1" customFormat="1" spans="1:48">
      <c r="A110" s="1" t="s">
        <v>590</v>
      </c>
      <c r="B110" s="1" t="s">
        <v>50</v>
      </c>
      <c r="C110" s="9" t="s">
        <v>591</v>
      </c>
      <c r="E110" s="1" t="s">
        <v>85</v>
      </c>
      <c r="J110" s="1">
        <v>15522188529</v>
      </c>
      <c r="O110" s="1" t="s">
        <v>53</v>
      </c>
      <c r="P110" s="1" t="s">
        <v>53</v>
      </c>
      <c r="Q110" s="1" t="s">
        <v>67</v>
      </c>
      <c r="R110" s="1" t="s">
        <v>592</v>
      </c>
      <c r="S110" s="1" t="s">
        <v>593</v>
      </c>
      <c r="T110" s="9" t="s">
        <v>594</v>
      </c>
      <c r="X110" s="1" t="s">
        <v>533</v>
      </c>
      <c r="Y110" s="6"/>
      <c r="Z110" s="7">
        <v>10</v>
      </c>
      <c r="AC110" s="1">
        <v>2197.89</v>
      </c>
      <c r="AD110" s="1">
        <v>568.42</v>
      </c>
      <c r="AE110" s="1">
        <v>774</v>
      </c>
      <c r="AF110" s="1">
        <v>0</v>
      </c>
      <c r="AG110" s="1">
        <v>0</v>
      </c>
      <c r="AH110" s="1">
        <v>180</v>
      </c>
      <c r="AI110" s="1">
        <v>3720.31</v>
      </c>
      <c r="AM110" s="1">
        <v>401.04</v>
      </c>
      <c r="AN110" s="1">
        <v>122.26</v>
      </c>
      <c r="AO110" s="1">
        <v>25.07</v>
      </c>
      <c r="AP110" s="1">
        <v>116</v>
      </c>
      <c r="AQ110" s="1">
        <v>664.37</v>
      </c>
      <c r="AT110" s="1">
        <v>0</v>
      </c>
      <c r="AV110" s="1">
        <v>3055.94</v>
      </c>
    </row>
    <row r="111" s="1" customFormat="1" spans="1:48">
      <c r="A111" s="1" t="s">
        <v>595</v>
      </c>
      <c r="B111" s="1" t="s">
        <v>50</v>
      </c>
      <c r="C111" s="9" t="s">
        <v>596</v>
      </c>
      <c r="E111" s="1" t="s">
        <v>85</v>
      </c>
      <c r="J111" s="1">
        <v>13512976029</v>
      </c>
      <c r="O111" s="1" t="s">
        <v>53</v>
      </c>
      <c r="P111" s="1" t="s">
        <v>53</v>
      </c>
      <c r="Q111" s="1" t="s">
        <v>67</v>
      </c>
      <c r="R111" s="1" t="s">
        <v>597</v>
      </c>
      <c r="S111" s="1" t="s">
        <v>389</v>
      </c>
      <c r="T111" s="9" t="s">
        <v>598</v>
      </c>
      <c r="X111" s="1" t="s">
        <v>599</v>
      </c>
      <c r="Y111" s="6"/>
      <c r="Z111" s="7">
        <v>9</v>
      </c>
      <c r="AC111" s="1">
        <v>2075.79</v>
      </c>
      <c r="AD111" s="1">
        <v>536.84</v>
      </c>
      <c r="AE111" s="1">
        <v>731</v>
      </c>
      <c r="AF111" s="1">
        <v>0</v>
      </c>
      <c r="AG111" s="1">
        <v>0</v>
      </c>
      <c r="AH111" s="1">
        <v>170</v>
      </c>
      <c r="AI111" s="1">
        <v>3513.63</v>
      </c>
      <c r="AM111" s="1">
        <v>401.04</v>
      </c>
      <c r="AN111" s="1">
        <v>122.26</v>
      </c>
      <c r="AO111" s="1">
        <v>25.07</v>
      </c>
      <c r="AP111" s="1">
        <v>116</v>
      </c>
      <c r="AQ111" s="1">
        <v>664.37</v>
      </c>
      <c r="AT111" s="1">
        <v>0</v>
      </c>
      <c r="AV111" s="1">
        <v>2849.26</v>
      </c>
    </row>
    <row r="112" s="1" customFormat="1" spans="1:48">
      <c r="A112" s="1" t="s">
        <v>600</v>
      </c>
      <c r="B112" s="1" t="s">
        <v>50</v>
      </c>
      <c r="C112" s="9" t="s">
        <v>601</v>
      </c>
      <c r="E112" s="1" t="s">
        <v>52</v>
      </c>
      <c r="J112" s="1">
        <v>13652033896</v>
      </c>
      <c r="O112" s="1" t="s">
        <v>53</v>
      </c>
      <c r="P112" s="1" t="s">
        <v>53</v>
      </c>
      <c r="Q112" s="1" t="s">
        <v>61</v>
      </c>
      <c r="R112" s="1" t="s">
        <v>602</v>
      </c>
      <c r="S112" s="1" t="s">
        <v>309</v>
      </c>
      <c r="T112" s="9" t="s">
        <v>603</v>
      </c>
      <c r="X112" s="1" t="s">
        <v>604</v>
      </c>
      <c r="Y112" s="6"/>
      <c r="Z112" s="7">
        <v>9</v>
      </c>
      <c r="AC112" s="1">
        <v>2320</v>
      </c>
      <c r="AD112" s="1">
        <v>600</v>
      </c>
      <c r="AE112" s="1">
        <v>817</v>
      </c>
      <c r="AF112" s="1">
        <v>0</v>
      </c>
      <c r="AG112" s="1">
        <v>0</v>
      </c>
      <c r="AH112" s="1">
        <v>200</v>
      </c>
      <c r="AI112" s="1">
        <v>3937</v>
      </c>
      <c r="AM112" s="1">
        <v>401.04</v>
      </c>
      <c r="AN112" s="1">
        <v>122.26</v>
      </c>
      <c r="AO112" s="1">
        <v>25.07</v>
      </c>
      <c r="AP112" s="1">
        <v>116</v>
      </c>
      <c r="AQ112" s="1">
        <v>664.37</v>
      </c>
      <c r="AT112" s="1">
        <v>0</v>
      </c>
      <c r="AV112" s="1">
        <v>3272.63</v>
      </c>
    </row>
    <row r="113" s="1" customFormat="1" spans="1:48">
      <c r="A113" s="1" t="s">
        <v>605</v>
      </c>
      <c r="B113" s="1" t="s">
        <v>50</v>
      </c>
      <c r="C113" s="9" t="s">
        <v>606</v>
      </c>
      <c r="E113" s="1" t="s">
        <v>85</v>
      </c>
      <c r="J113" s="1">
        <v>13163135533</v>
      </c>
      <c r="O113" s="1" t="s">
        <v>53</v>
      </c>
      <c r="P113" s="1" t="s">
        <v>53</v>
      </c>
      <c r="Q113" s="1" t="s">
        <v>61</v>
      </c>
      <c r="R113" s="1" t="s">
        <v>607</v>
      </c>
      <c r="S113" s="1" t="s">
        <v>389</v>
      </c>
      <c r="T113" s="9" t="s">
        <v>608</v>
      </c>
      <c r="X113" s="1" t="s">
        <v>609</v>
      </c>
      <c r="Y113" s="6"/>
      <c r="Z113" s="7">
        <v>9</v>
      </c>
      <c r="AC113" s="1">
        <v>1953.68</v>
      </c>
      <c r="AD113" s="1">
        <v>505.26</v>
      </c>
      <c r="AE113" s="1">
        <v>688</v>
      </c>
      <c r="AF113" s="1">
        <v>0</v>
      </c>
      <c r="AG113" s="1">
        <v>0</v>
      </c>
      <c r="AH113" s="1">
        <v>168.42</v>
      </c>
      <c r="AI113" s="1">
        <v>3315.36</v>
      </c>
      <c r="AM113" s="1">
        <v>401.04</v>
      </c>
      <c r="AN113" s="1">
        <v>122.26</v>
      </c>
      <c r="AO113" s="1">
        <v>25.07</v>
      </c>
      <c r="AP113" s="1">
        <v>116</v>
      </c>
      <c r="AQ113" s="1">
        <v>664.37</v>
      </c>
      <c r="AT113" s="1">
        <v>0</v>
      </c>
      <c r="AV113" s="1">
        <v>2650.99</v>
      </c>
    </row>
    <row r="114" s="1" customFormat="1" spans="1:48">
      <c r="A114" s="1" t="s">
        <v>610</v>
      </c>
      <c r="B114" s="1" t="s">
        <v>50</v>
      </c>
      <c r="C114" s="9" t="s">
        <v>611</v>
      </c>
      <c r="E114" s="1" t="s">
        <v>85</v>
      </c>
      <c r="J114" s="1">
        <v>18920011521</v>
      </c>
      <c r="O114" s="1" t="s">
        <v>53</v>
      </c>
      <c r="P114" s="1" t="s">
        <v>53</v>
      </c>
      <c r="Q114" s="1" t="s">
        <v>612</v>
      </c>
      <c r="R114" s="1" t="s">
        <v>613</v>
      </c>
      <c r="S114" s="1" t="s">
        <v>614</v>
      </c>
      <c r="T114" s="9" t="s">
        <v>615</v>
      </c>
      <c r="X114" s="1" t="s">
        <v>616</v>
      </c>
      <c r="Y114" s="6"/>
      <c r="Z114" s="7">
        <v>9</v>
      </c>
      <c r="AC114" s="1">
        <v>2320</v>
      </c>
      <c r="AD114" s="1">
        <v>600</v>
      </c>
      <c r="AE114" s="1">
        <v>817</v>
      </c>
      <c r="AF114" s="1">
        <v>0</v>
      </c>
      <c r="AG114" s="1">
        <v>0</v>
      </c>
      <c r="AH114" s="1">
        <v>200</v>
      </c>
      <c r="AI114" s="1">
        <v>3937</v>
      </c>
      <c r="AM114" s="1">
        <v>401.04</v>
      </c>
      <c r="AN114" s="1">
        <v>122.26</v>
      </c>
      <c r="AO114" s="1">
        <v>25.07</v>
      </c>
      <c r="AP114" s="1">
        <v>116</v>
      </c>
      <c r="AQ114" s="1">
        <v>664.37</v>
      </c>
      <c r="AT114" s="1">
        <v>0</v>
      </c>
      <c r="AV114" s="1">
        <v>3272.63</v>
      </c>
    </row>
    <row r="115" s="1" customFormat="1" spans="1:48">
      <c r="A115" s="1" t="s">
        <v>617</v>
      </c>
      <c r="B115" s="1" t="s">
        <v>50</v>
      </c>
      <c r="C115" s="9" t="s">
        <v>618</v>
      </c>
      <c r="E115" s="1" t="s">
        <v>52</v>
      </c>
      <c r="J115" s="1">
        <v>13516282129</v>
      </c>
      <c r="O115" s="1" t="s">
        <v>53</v>
      </c>
      <c r="P115" s="1" t="s">
        <v>53</v>
      </c>
      <c r="Q115" s="1" t="s">
        <v>159</v>
      </c>
      <c r="R115" s="1" t="s">
        <v>619</v>
      </c>
      <c r="S115" s="1" t="s">
        <v>75</v>
      </c>
      <c r="T115" s="1" t="s">
        <v>620</v>
      </c>
      <c r="X115" s="1" t="s">
        <v>58</v>
      </c>
      <c r="Y115" s="6"/>
      <c r="Z115" s="7">
        <v>9</v>
      </c>
      <c r="AC115" s="1">
        <v>2320</v>
      </c>
      <c r="AD115" s="1">
        <v>600</v>
      </c>
      <c r="AE115" s="1">
        <v>817</v>
      </c>
      <c r="AF115" s="1">
        <v>0</v>
      </c>
      <c r="AG115" s="1">
        <v>0</v>
      </c>
      <c r="AH115" s="1">
        <v>200</v>
      </c>
      <c r="AI115" s="1">
        <v>3937</v>
      </c>
      <c r="AM115" s="1">
        <v>401.04</v>
      </c>
      <c r="AN115" s="1">
        <v>122.26</v>
      </c>
      <c r="AO115" s="1">
        <v>25.07</v>
      </c>
      <c r="AP115" s="1">
        <v>116</v>
      </c>
      <c r="AQ115" s="1">
        <v>664.37</v>
      </c>
      <c r="AT115" s="1">
        <v>0</v>
      </c>
      <c r="AV115" s="1">
        <v>3272.63</v>
      </c>
    </row>
    <row r="116" s="1" customFormat="1" spans="1:48">
      <c r="A116" s="1" t="s">
        <v>621</v>
      </c>
      <c r="B116" s="1" t="s">
        <v>50</v>
      </c>
      <c r="C116" s="9" t="s">
        <v>622</v>
      </c>
      <c r="E116" s="1" t="s">
        <v>52</v>
      </c>
      <c r="J116" s="1">
        <v>15822988492</v>
      </c>
      <c r="O116" s="1" t="s">
        <v>53</v>
      </c>
      <c r="P116" s="1" t="s">
        <v>53</v>
      </c>
      <c r="Q116" s="1" t="s">
        <v>159</v>
      </c>
      <c r="R116" s="1" t="s">
        <v>623</v>
      </c>
      <c r="S116" s="1" t="s">
        <v>624</v>
      </c>
      <c r="T116" s="9" t="s">
        <v>625</v>
      </c>
      <c r="X116" s="1" t="s">
        <v>626</v>
      </c>
      <c r="Y116" s="6"/>
      <c r="Z116" s="7">
        <v>9</v>
      </c>
      <c r="AC116" s="1">
        <v>2258.95</v>
      </c>
      <c r="AD116" s="1">
        <v>584.21</v>
      </c>
      <c r="AE116" s="1">
        <v>795.5</v>
      </c>
      <c r="AF116" s="1">
        <v>0</v>
      </c>
      <c r="AG116" s="1">
        <v>0</v>
      </c>
      <c r="AH116" s="1">
        <v>194.74</v>
      </c>
      <c r="AI116" s="1">
        <v>3833.4</v>
      </c>
      <c r="AM116" s="1">
        <v>401.04</v>
      </c>
      <c r="AN116" s="1">
        <v>122.26</v>
      </c>
      <c r="AO116" s="1">
        <v>25.07</v>
      </c>
      <c r="AP116" s="1">
        <v>116</v>
      </c>
      <c r="AQ116" s="1">
        <v>664.37</v>
      </c>
      <c r="AT116" s="1">
        <v>0</v>
      </c>
      <c r="AV116" s="1">
        <v>3169.03</v>
      </c>
    </row>
    <row r="117" s="1" customFormat="1" spans="1:48">
      <c r="A117" s="1" t="s">
        <v>627</v>
      </c>
      <c r="B117" s="1" t="s">
        <v>50</v>
      </c>
      <c r="C117" s="9" t="s">
        <v>628</v>
      </c>
      <c r="E117" s="1" t="s">
        <v>85</v>
      </c>
      <c r="J117" s="1">
        <v>18202527936</v>
      </c>
      <c r="O117" s="1" t="s">
        <v>53</v>
      </c>
      <c r="P117" s="1" t="s">
        <v>53</v>
      </c>
      <c r="Q117" s="1" t="s">
        <v>61</v>
      </c>
      <c r="R117" s="1" t="s">
        <v>629</v>
      </c>
      <c r="S117" s="1" t="s">
        <v>630</v>
      </c>
      <c r="T117" s="9" t="s">
        <v>631</v>
      </c>
      <c r="X117" s="1" t="s">
        <v>632</v>
      </c>
      <c r="Y117" s="6"/>
      <c r="Z117" s="7">
        <v>9</v>
      </c>
      <c r="AC117" s="1">
        <v>2320</v>
      </c>
      <c r="AD117" s="1">
        <v>600</v>
      </c>
      <c r="AE117" s="1">
        <v>817</v>
      </c>
      <c r="AF117" s="1">
        <v>0</v>
      </c>
      <c r="AG117" s="1">
        <v>0</v>
      </c>
      <c r="AH117" s="1">
        <v>200</v>
      </c>
      <c r="AI117" s="1">
        <v>3937</v>
      </c>
      <c r="AM117" s="1">
        <v>401.04</v>
      </c>
      <c r="AN117" s="1">
        <v>122.26</v>
      </c>
      <c r="AO117" s="1">
        <v>25.07</v>
      </c>
      <c r="AP117" s="1">
        <v>116</v>
      </c>
      <c r="AQ117" s="1">
        <v>664.37</v>
      </c>
      <c r="AT117" s="1">
        <v>0</v>
      </c>
      <c r="AV117" s="1">
        <v>3272.63</v>
      </c>
    </row>
    <row r="118" s="1" customFormat="1" spans="1:48">
      <c r="A118" s="1" t="s">
        <v>633</v>
      </c>
      <c r="B118" s="1" t="s">
        <v>50</v>
      </c>
      <c r="C118" s="9" t="s">
        <v>634</v>
      </c>
      <c r="E118" s="1" t="s">
        <v>52</v>
      </c>
      <c r="J118" s="1">
        <v>15022564110</v>
      </c>
      <c r="O118" s="1" t="s">
        <v>53</v>
      </c>
      <c r="P118" s="1" t="s">
        <v>53</v>
      </c>
      <c r="Q118" s="1" t="s">
        <v>61</v>
      </c>
      <c r="R118" s="1" t="s">
        <v>635</v>
      </c>
      <c r="S118" s="1" t="s">
        <v>636</v>
      </c>
      <c r="T118" s="9" t="s">
        <v>637</v>
      </c>
      <c r="X118" s="1" t="s">
        <v>638</v>
      </c>
      <c r="Y118" s="6"/>
      <c r="Z118" s="7">
        <v>9</v>
      </c>
      <c r="AC118" s="1">
        <v>2320</v>
      </c>
      <c r="AD118" s="1">
        <v>600</v>
      </c>
      <c r="AE118" s="1">
        <v>817</v>
      </c>
      <c r="AF118" s="1">
        <v>0</v>
      </c>
      <c r="AG118" s="1">
        <v>0</v>
      </c>
      <c r="AH118" s="1">
        <v>200</v>
      </c>
      <c r="AI118" s="1">
        <v>3937</v>
      </c>
      <c r="AM118" s="1">
        <v>401.04</v>
      </c>
      <c r="AN118" s="1">
        <v>122.26</v>
      </c>
      <c r="AO118" s="1">
        <v>25.07</v>
      </c>
      <c r="AP118" s="1">
        <v>116</v>
      </c>
      <c r="AQ118" s="1">
        <v>664.37</v>
      </c>
      <c r="AT118" s="1">
        <v>0</v>
      </c>
      <c r="AV118" s="1">
        <v>3272.63</v>
      </c>
    </row>
    <row r="119" s="1" customFormat="1" spans="1:48">
      <c r="A119" s="1" t="s">
        <v>639</v>
      </c>
      <c r="B119" s="1" t="s">
        <v>50</v>
      </c>
      <c r="C119" s="9" t="s">
        <v>640</v>
      </c>
      <c r="E119" s="1" t="s">
        <v>85</v>
      </c>
      <c r="J119" s="1">
        <v>13920752608</v>
      </c>
      <c r="O119" s="1" t="s">
        <v>53</v>
      </c>
      <c r="P119" s="1" t="s">
        <v>53</v>
      </c>
      <c r="Q119" s="1" t="s">
        <v>92</v>
      </c>
      <c r="R119" s="1" t="s">
        <v>641</v>
      </c>
      <c r="S119" s="1" t="s">
        <v>642</v>
      </c>
      <c r="T119" s="9" t="s">
        <v>643</v>
      </c>
      <c r="X119" s="1" t="s">
        <v>589</v>
      </c>
      <c r="Y119" s="6"/>
      <c r="Z119" s="7" t="s">
        <v>156</v>
      </c>
      <c r="AC119" s="1">
        <v>2320</v>
      </c>
      <c r="AD119" s="1">
        <v>600</v>
      </c>
      <c r="AE119" s="1">
        <v>817</v>
      </c>
      <c r="AF119" s="1">
        <v>0</v>
      </c>
      <c r="AG119" s="1">
        <v>0</v>
      </c>
      <c r="AH119" s="1">
        <v>200</v>
      </c>
      <c r="AI119" s="1">
        <v>3937</v>
      </c>
      <c r="AM119" s="1">
        <v>401.04</v>
      </c>
      <c r="AN119" s="1">
        <v>122.26</v>
      </c>
      <c r="AO119" s="1">
        <v>25.07</v>
      </c>
      <c r="AP119" s="1">
        <v>116</v>
      </c>
      <c r="AQ119" s="1">
        <v>664.37</v>
      </c>
      <c r="AT119" s="1">
        <v>0</v>
      </c>
      <c r="AV119" s="1">
        <v>3272.63</v>
      </c>
    </row>
    <row r="120" s="1" customFormat="1" spans="1:48">
      <c r="A120" s="1" t="s">
        <v>644</v>
      </c>
      <c r="B120" s="1" t="s">
        <v>50</v>
      </c>
      <c r="C120" s="9" t="s">
        <v>645</v>
      </c>
      <c r="E120" s="1" t="s">
        <v>85</v>
      </c>
      <c r="J120" s="1">
        <v>18920093763</v>
      </c>
      <c r="O120" s="1" t="s">
        <v>53</v>
      </c>
      <c r="P120" s="1" t="s">
        <v>53</v>
      </c>
      <c r="Q120" s="1" t="s">
        <v>92</v>
      </c>
      <c r="R120" s="1" t="s">
        <v>646</v>
      </c>
      <c r="S120" s="1" t="s">
        <v>647</v>
      </c>
      <c r="T120" s="9" t="s">
        <v>648</v>
      </c>
      <c r="X120" s="1" t="s">
        <v>589</v>
      </c>
      <c r="Y120" s="6"/>
      <c r="Z120" s="7" t="s">
        <v>156</v>
      </c>
      <c r="AC120" s="1">
        <v>2320</v>
      </c>
      <c r="AD120" s="1">
        <v>600</v>
      </c>
      <c r="AE120" s="1">
        <v>817</v>
      </c>
      <c r="AF120" s="1">
        <v>0</v>
      </c>
      <c r="AG120" s="1">
        <v>0</v>
      </c>
      <c r="AH120" s="1">
        <v>200</v>
      </c>
      <c r="AI120" s="1">
        <v>3937</v>
      </c>
      <c r="AM120" s="1">
        <v>401.04</v>
      </c>
      <c r="AN120" s="1">
        <v>122.26</v>
      </c>
      <c r="AO120" s="1">
        <v>25.07</v>
      </c>
      <c r="AP120" s="1">
        <v>116</v>
      </c>
      <c r="AQ120" s="1">
        <v>664.37</v>
      </c>
      <c r="AT120" s="1">
        <v>0</v>
      </c>
      <c r="AV120" s="1">
        <v>3272.63</v>
      </c>
    </row>
    <row r="121" s="1" customFormat="1" spans="1:48">
      <c r="A121" s="1" t="s">
        <v>649</v>
      </c>
      <c r="B121" s="1" t="s">
        <v>50</v>
      </c>
      <c r="C121" s="9" t="s">
        <v>650</v>
      </c>
      <c r="E121" s="1" t="s">
        <v>85</v>
      </c>
      <c r="J121" s="1">
        <v>18002099773</v>
      </c>
      <c r="O121" s="1" t="s">
        <v>53</v>
      </c>
      <c r="P121" s="1" t="s">
        <v>53</v>
      </c>
      <c r="Q121" s="1" t="s">
        <v>612</v>
      </c>
      <c r="R121" s="1" t="s">
        <v>651</v>
      </c>
      <c r="S121" s="1" t="s">
        <v>652</v>
      </c>
      <c r="T121" s="9" t="s">
        <v>653</v>
      </c>
      <c r="X121" s="1" t="s">
        <v>58</v>
      </c>
      <c r="Y121" s="6"/>
      <c r="Z121" s="7">
        <v>9</v>
      </c>
      <c r="AC121" s="1">
        <v>2320</v>
      </c>
      <c r="AD121" s="1">
        <v>600</v>
      </c>
      <c r="AE121" s="1">
        <v>817</v>
      </c>
      <c r="AF121" s="1">
        <v>0</v>
      </c>
      <c r="AG121" s="1">
        <v>0</v>
      </c>
      <c r="AH121" s="1">
        <v>200</v>
      </c>
      <c r="AI121" s="1">
        <v>3937</v>
      </c>
      <c r="AM121" s="1">
        <v>401.04</v>
      </c>
      <c r="AN121" s="1">
        <v>122.26</v>
      </c>
      <c r="AO121" s="1">
        <v>25.07</v>
      </c>
      <c r="AP121" s="1">
        <v>116</v>
      </c>
      <c r="AQ121" s="1">
        <v>664.37</v>
      </c>
      <c r="AT121" s="1">
        <v>0</v>
      </c>
      <c r="AV121" s="1">
        <v>3272.63</v>
      </c>
    </row>
    <row r="122" s="1" customFormat="1" spans="1:48">
      <c r="A122" s="1" t="s">
        <v>654</v>
      </c>
      <c r="B122" s="1" t="s">
        <v>50</v>
      </c>
      <c r="C122" s="9" t="s">
        <v>655</v>
      </c>
      <c r="E122" s="1" t="s">
        <v>52</v>
      </c>
      <c r="J122" s="1">
        <v>18222861830</v>
      </c>
      <c r="O122" s="1" t="s">
        <v>53</v>
      </c>
      <c r="P122" s="1" t="s">
        <v>53</v>
      </c>
      <c r="Q122" s="1" t="s">
        <v>612</v>
      </c>
      <c r="R122" s="1" t="s">
        <v>656</v>
      </c>
      <c r="S122" s="1" t="s">
        <v>657</v>
      </c>
      <c r="T122" s="1" t="s">
        <v>658</v>
      </c>
      <c r="X122" s="1" t="s">
        <v>58</v>
      </c>
      <c r="Y122" s="6"/>
      <c r="Z122" s="7">
        <v>9</v>
      </c>
      <c r="AC122" s="1">
        <v>2320</v>
      </c>
      <c r="AD122" s="1">
        <v>600</v>
      </c>
      <c r="AE122" s="1">
        <v>817</v>
      </c>
      <c r="AF122" s="1">
        <v>0</v>
      </c>
      <c r="AG122" s="1">
        <v>0</v>
      </c>
      <c r="AH122" s="1">
        <v>200</v>
      </c>
      <c r="AI122" s="1">
        <v>3937</v>
      </c>
      <c r="AM122" s="1">
        <v>401.04</v>
      </c>
      <c r="AN122" s="1">
        <v>122.26</v>
      </c>
      <c r="AO122" s="1">
        <v>25.07</v>
      </c>
      <c r="AP122" s="1">
        <v>116</v>
      </c>
      <c r="AQ122" s="1">
        <v>664.37</v>
      </c>
      <c r="AT122" s="1">
        <v>0</v>
      </c>
      <c r="AV122" s="1">
        <v>3272.63</v>
      </c>
    </row>
    <row r="123" s="1" customFormat="1" spans="1:48">
      <c r="A123" s="1" t="s">
        <v>659</v>
      </c>
      <c r="B123" s="1" t="s">
        <v>50</v>
      </c>
      <c r="C123" s="9" t="s">
        <v>660</v>
      </c>
      <c r="E123" s="1" t="s">
        <v>52</v>
      </c>
      <c r="J123" s="1">
        <v>13682072302</v>
      </c>
      <c r="O123" s="1" t="s">
        <v>53</v>
      </c>
      <c r="P123" s="1" t="s">
        <v>53</v>
      </c>
      <c r="Q123" s="1" t="s">
        <v>612</v>
      </c>
      <c r="R123" s="1" t="s">
        <v>661</v>
      </c>
      <c r="S123" s="1" t="s">
        <v>662</v>
      </c>
      <c r="T123" s="1" t="s">
        <v>663</v>
      </c>
      <c r="X123" s="1" t="s">
        <v>58</v>
      </c>
      <c r="Y123" s="6"/>
      <c r="Z123" s="7">
        <v>9</v>
      </c>
      <c r="AC123" s="1">
        <v>2320</v>
      </c>
      <c r="AD123" s="1">
        <v>600</v>
      </c>
      <c r="AE123" s="1">
        <v>817</v>
      </c>
      <c r="AF123" s="1">
        <v>0</v>
      </c>
      <c r="AG123" s="1">
        <v>0</v>
      </c>
      <c r="AH123" s="1">
        <v>200</v>
      </c>
      <c r="AI123" s="1">
        <v>3937</v>
      </c>
      <c r="AM123" s="1">
        <v>401.04</v>
      </c>
      <c r="AN123" s="1">
        <v>122.26</v>
      </c>
      <c r="AO123" s="1">
        <v>25.07</v>
      </c>
      <c r="AP123" s="1">
        <v>116</v>
      </c>
      <c r="AQ123" s="1">
        <v>664.37</v>
      </c>
      <c r="AT123" s="1">
        <v>0</v>
      </c>
      <c r="AV123" s="1">
        <v>3272.63</v>
      </c>
    </row>
    <row r="124" s="1" customFormat="1" spans="1:48">
      <c r="A124" s="1" t="s">
        <v>664</v>
      </c>
      <c r="B124" s="1" t="s">
        <v>50</v>
      </c>
      <c r="C124" s="1" t="s">
        <v>665</v>
      </c>
      <c r="E124" s="1" t="s">
        <v>52</v>
      </c>
      <c r="J124" s="1">
        <v>13312070820</v>
      </c>
      <c r="O124" s="1" t="s">
        <v>53</v>
      </c>
      <c r="P124" s="1" t="s">
        <v>53</v>
      </c>
      <c r="Q124" s="1" t="s">
        <v>612</v>
      </c>
      <c r="R124" s="1" t="s">
        <v>666</v>
      </c>
      <c r="S124" s="1" t="s">
        <v>667</v>
      </c>
      <c r="T124" s="9" t="s">
        <v>668</v>
      </c>
      <c r="X124" s="1" t="s">
        <v>589</v>
      </c>
      <c r="Y124" s="6"/>
      <c r="Z124" s="7" t="s">
        <v>156</v>
      </c>
      <c r="AC124" s="1">
        <v>2320</v>
      </c>
      <c r="AD124" s="1">
        <v>600</v>
      </c>
      <c r="AE124" s="1">
        <v>817</v>
      </c>
      <c r="AF124" s="1">
        <v>0</v>
      </c>
      <c r="AG124" s="1">
        <v>0</v>
      </c>
      <c r="AH124" s="1">
        <v>200</v>
      </c>
      <c r="AI124" s="1">
        <v>3937</v>
      </c>
      <c r="AM124" s="1">
        <v>401.04</v>
      </c>
      <c r="AN124" s="1">
        <v>122.26</v>
      </c>
      <c r="AO124" s="1">
        <v>25.07</v>
      </c>
      <c r="AP124" s="1">
        <v>116</v>
      </c>
      <c r="AQ124" s="1">
        <v>664.37</v>
      </c>
      <c r="AT124" s="1">
        <v>0</v>
      </c>
      <c r="AV124" s="1">
        <v>3272.63</v>
      </c>
    </row>
    <row r="125" s="1" customFormat="1" spans="1:48">
      <c r="A125" s="1" t="s">
        <v>669</v>
      </c>
      <c r="B125" s="1" t="s">
        <v>50</v>
      </c>
      <c r="C125" s="1" t="s">
        <v>670</v>
      </c>
      <c r="E125" s="1" t="s">
        <v>85</v>
      </c>
      <c r="J125" s="1">
        <v>13278217362</v>
      </c>
      <c r="O125" s="1" t="s">
        <v>53</v>
      </c>
      <c r="P125" s="1" t="s">
        <v>53</v>
      </c>
      <c r="Q125" s="1" t="s">
        <v>203</v>
      </c>
      <c r="R125" s="1" t="s">
        <v>671</v>
      </c>
      <c r="S125" s="1" t="s">
        <v>389</v>
      </c>
      <c r="T125" s="9" t="s">
        <v>672</v>
      </c>
      <c r="X125" s="1" t="s">
        <v>589</v>
      </c>
      <c r="Y125" s="6"/>
      <c r="Z125" s="7" t="s">
        <v>156</v>
      </c>
      <c r="AC125" s="1">
        <v>2320</v>
      </c>
      <c r="AD125" s="1">
        <v>600</v>
      </c>
      <c r="AE125" s="1">
        <v>817</v>
      </c>
      <c r="AF125" s="1">
        <v>0</v>
      </c>
      <c r="AG125" s="1">
        <v>0</v>
      </c>
      <c r="AH125" s="1">
        <v>190</v>
      </c>
      <c r="AI125" s="1">
        <v>3927</v>
      </c>
      <c r="AM125" s="1">
        <v>401.04</v>
      </c>
      <c r="AN125" s="1">
        <v>122.26</v>
      </c>
      <c r="AO125" s="1">
        <v>25.07</v>
      </c>
      <c r="AP125" s="1">
        <v>116</v>
      </c>
      <c r="AQ125" s="1">
        <v>664.37</v>
      </c>
      <c r="AT125" s="1">
        <v>0</v>
      </c>
      <c r="AV125" s="1">
        <v>3262.63</v>
      </c>
    </row>
    <row r="126" s="1" customFormat="1" spans="1:48">
      <c r="A126" s="1" t="s">
        <v>673</v>
      </c>
      <c r="B126" s="1" t="s">
        <v>50</v>
      </c>
      <c r="C126" s="9" t="s">
        <v>674</v>
      </c>
      <c r="E126" s="1" t="s">
        <v>52</v>
      </c>
      <c r="J126" s="1">
        <v>13132096336</v>
      </c>
      <c r="O126" s="1" t="s">
        <v>53</v>
      </c>
      <c r="P126" s="1" t="s">
        <v>53</v>
      </c>
      <c r="Q126" s="1" t="s">
        <v>203</v>
      </c>
      <c r="R126" s="1" t="s">
        <v>675</v>
      </c>
      <c r="S126" s="1" t="s">
        <v>383</v>
      </c>
      <c r="T126" s="1" t="s">
        <v>676</v>
      </c>
      <c r="X126" s="1" t="s">
        <v>233</v>
      </c>
      <c r="Y126" s="6"/>
      <c r="Z126" s="7">
        <v>9</v>
      </c>
      <c r="AC126" s="1">
        <v>2320</v>
      </c>
      <c r="AD126" s="1">
        <v>600</v>
      </c>
      <c r="AE126" s="1">
        <v>817</v>
      </c>
      <c r="AF126" s="1">
        <v>0</v>
      </c>
      <c r="AG126" s="1">
        <v>0</v>
      </c>
      <c r="AH126" s="1">
        <v>194</v>
      </c>
      <c r="AI126" s="1">
        <v>3931</v>
      </c>
      <c r="AM126" s="1">
        <v>401.04</v>
      </c>
      <c r="AN126" s="1">
        <v>122.26</v>
      </c>
      <c r="AO126" s="1">
        <v>25.07</v>
      </c>
      <c r="AP126" s="1">
        <v>116</v>
      </c>
      <c r="AQ126" s="1">
        <v>664.37</v>
      </c>
      <c r="AT126" s="1">
        <v>0</v>
      </c>
      <c r="AV126" s="1">
        <v>3266.63</v>
      </c>
    </row>
    <row r="127" s="1" customFormat="1" spans="1:48">
      <c r="A127" s="1" t="s">
        <v>677</v>
      </c>
      <c r="B127" s="1" t="s">
        <v>50</v>
      </c>
      <c r="C127" s="9" t="s">
        <v>678</v>
      </c>
      <c r="E127" s="1" t="s">
        <v>52</v>
      </c>
      <c r="J127" s="1">
        <v>13299982715</v>
      </c>
      <c r="O127" s="1" t="s">
        <v>53</v>
      </c>
      <c r="P127" s="1" t="s">
        <v>53</v>
      </c>
      <c r="Q127" s="1" t="s">
        <v>73</v>
      </c>
      <c r="R127" s="1" t="s">
        <v>679</v>
      </c>
      <c r="S127" s="1" t="s">
        <v>680</v>
      </c>
      <c r="T127" s="9" t="s">
        <v>681</v>
      </c>
      <c r="X127" s="1" t="s">
        <v>316</v>
      </c>
      <c r="Y127" s="6"/>
      <c r="Z127" s="7">
        <v>9</v>
      </c>
      <c r="AC127" s="1">
        <v>2320</v>
      </c>
      <c r="AD127" s="1">
        <v>600</v>
      </c>
      <c r="AE127" s="1">
        <v>817</v>
      </c>
      <c r="AF127" s="1">
        <v>0</v>
      </c>
      <c r="AG127" s="1">
        <v>0</v>
      </c>
      <c r="AH127" s="1">
        <v>200</v>
      </c>
      <c r="AI127" s="1">
        <v>3937</v>
      </c>
      <c r="AM127" s="1">
        <v>401.04</v>
      </c>
      <c r="AN127" s="1">
        <v>122.26</v>
      </c>
      <c r="AO127" s="1">
        <v>25.07</v>
      </c>
      <c r="AP127" s="1">
        <v>116</v>
      </c>
      <c r="AQ127" s="1">
        <v>664.37</v>
      </c>
      <c r="AT127" s="1">
        <v>0</v>
      </c>
      <c r="AV127" s="1">
        <v>3272.63</v>
      </c>
    </row>
    <row r="128" s="1" customFormat="1" spans="1:48">
      <c r="A128" s="1" t="s">
        <v>682</v>
      </c>
      <c r="B128" s="1" t="s">
        <v>50</v>
      </c>
      <c r="C128" s="9" t="s">
        <v>683</v>
      </c>
      <c r="E128" s="1" t="s">
        <v>52</v>
      </c>
      <c r="J128" s="1">
        <v>15122639165</v>
      </c>
      <c r="O128" s="1" t="s">
        <v>53</v>
      </c>
      <c r="P128" s="1" t="s">
        <v>53</v>
      </c>
      <c r="Q128" s="1" t="s">
        <v>159</v>
      </c>
      <c r="R128" s="1" t="s">
        <v>684</v>
      </c>
      <c r="S128" s="1" t="s">
        <v>238</v>
      </c>
      <c r="T128" s="9" t="s">
        <v>685</v>
      </c>
      <c r="X128" s="1" t="s">
        <v>632</v>
      </c>
      <c r="Y128" s="6"/>
      <c r="Z128" s="7">
        <v>9</v>
      </c>
      <c r="AC128" s="1">
        <v>2320</v>
      </c>
      <c r="AD128" s="1">
        <v>600</v>
      </c>
      <c r="AE128" s="1">
        <v>817</v>
      </c>
      <c r="AF128" s="1">
        <v>0</v>
      </c>
      <c r="AG128" s="1">
        <v>0</v>
      </c>
      <c r="AH128" s="1">
        <v>200</v>
      </c>
      <c r="AI128" s="1">
        <v>3937</v>
      </c>
      <c r="AM128" s="1">
        <v>401.04</v>
      </c>
      <c r="AN128" s="1">
        <v>122.26</v>
      </c>
      <c r="AO128" s="1">
        <v>25.07</v>
      </c>
      <c r="AP128" s="1">
        <v>116</v>
      </c>
      <c r="AQ128" s="1">
        <v>664.37</v>
      </c>
      <c r="AT128" s="1">
        <v>0</v>
      </c>
      <c r="AV128" s="1">
        <v>3272.63</v>
      </c>
    </row>
    <row r="129" s="1" customFormat="1" spans="1:48">
      <c r="A129" s="1" t="s">
        <v>686</v>
      </c>
      <c r="B129" s="1" t="s">
        <v>50</v>
      </c>
      <c r="C129" s="9" t="s">
        <v>687</v>
      </c>
      <c r="E129" s="1" t="s">
        <v>52</v>
      </c>
      <c r="J129" s="1">
        <v>18622278926</v>
      </c>
      <c r="O129" s="1" t="s">
        <v>53</v>
      </c>
      <c r="P129" s="1" t="s">
        <v>53</v>
      </c>
      <c r="Q129" s="1" t="s">
        <v>203</v>
      </c>
      <c r="R129" s="1" t="s">
        <v>688</v>
      </c>
      <c r="S129" s="1" t="s">
        <v>689</v>
      </c>
      <c r="T129" s="9" t="s">
        <v>690</v>
      </c>
      <c r="X129" s="1" t="s">
        <v>691</v>
      </c>
      <c r="Y129" s="6"/>
      <c r="Z129" s="7">
        <v>10</v>
      </c>
      <c r="AC129" s="1">
        <v>2320</v>
      </c>
      <c r="AD129" s="1">
        <v>600</v>
      </c>
      <c r="AE129" s="1">
        <v>817</v>
      </c>
      <c r="AF129" s="1">
        <v>0</v>
      </c>
      <c r="AG129" s="1">
        <v>0</v>
      </c>
      <c r="AH129" s="1">
        <v>200</v>
      </c>
      <c r="AI129" s="1">
        <v>3937</v>
      </c>
      <c r="AM129" s="1">
        <v>401.04</v>
      </c>
      <c r="AN129" s="1">
        <v>122.26</v>
      </c>
      <c r="AO129" s="1">
        <v>25.07</v>
      </c>
      <c r="AP129" s="1">
        <v>116</v>
      </c>
      <c r="AQ129" s="1">
        <v>664.37</v>
      </c>
      <c r="AT129" s="1">
        <v>0</v>
      </c>
      <c r="AV129" s="1">
        <v>3272.63</v>
      </c>
    </row>
    <row r="130" s="1" customFormat="1" spans="1:48">
      <c r="A130" s="1" t="s">
        <v>692</v>
      </c>
      <c r="B130" s="1" t="s">
        <v>50</v>
      </c>
      <c r="C130" s="1" t="s">
        <v>693</v>
      </c>
      <c r="E130" s="1" t="s">
        <v>52</v>
      </c>
      <c r="J130" s="1">
        <v>15822868209</v>
      </c>
      <c r="O130" s="1" t="s">
        <v>53</v>
      </c>
      <c r="P130" s="1" t="s">
        <v>53</v>
      </c>
      <c r="Q130" s="1" t="s">
        <v>54</v>
      </c>
      <c r="R130" s="1" t="s">
        <v>694</v>
      </c>
      <c r="S130" s="1" t="s">
        <v>100</v>
      </c>
      <c r="T130" s="1" t="s">
        <v>695</v>
      </c>
      <c r="X130" s="1" t="s">
        <v>58</v>
      </c>
      <c r="Y130" s="6"/>
      <c r="Z130" s="7">
        <v>9</v>
      </c>
      <c r="AC130" s="1">
        <v>2320</v>
      </c>
      <c r="AD130" s="1">
        <v>600</v>
      </c>
      <c r="AE130" s="1">
        <v>817</v>
      </c>
      <c r="AF130" s="1">
        <v>0</v>
      </c>
      <c r="AG130" s="1">
        <v>0</v>
      </c>
      <c r="AH130" s="1">
        <v>200</v>
      </c>
      <c r="AI130" s="1">
        <v>3937</v>
      </c>
      <c r="AM130" s="1">
        <v>401.04</v>
      </c>
      <c r="AN130" s="1">
        <v>122.26</v>
      </c>
      <c r="AO130" s="1">
        <v>25.07</v>
      </c>
      <c r="AP130" s="1">
        <v>116</v>
      </c>
      <c r="AQ130" s="1">
        <v>664.37</v>
      </c>
      <c r="AT130" s="1">
        <v>0</v>
      </c>
      <c r="AV130" s="1">
        <v>3272.63</v>
      </c>
    </row>
    <row r="131" s="1" customFormat="1" spans="1:48">
      <c r="A131" s="1" t="s">
        <v>696</v>
      </c>
      <c r="B131" s="1" t="s">
        <v>50</v>
      </c>
      <c r="C131" s="1" t="s">
        <v>697</v>
      </c>
      <c r="E131" s="1" t="s">
        <v>52</v>
      </c>
      <c r="J131" s="1">
        <v>15222179797</v>
      </c>
      <c r="O131" s="1" t="s">
        <v>53</v>
      </c>
      <c r="P131" s="1" t="s">
        <v>53</v>
      </c>
      <c r="Q131" s="1" t="s">
        <v>203</v>
      </c>
      <c r="R131" s="1" t="s">
        <v>698</v>
      </c>
      <c r="S131" s="1" t="s">
        <v>699</v>
      </c>
      <c r="T131" s="1" t="s">
        <v>700</v>
      </c>
      <c r="X131" s="1" t="s">
        <v>701</v>
      </c>
      <c r="Y131" s="6"/>
      <c r="Z131" s="7">
        <v>11</v>
      </c>
      <c r="AC131" s="1">
        <v>1343.16</v>
      </c>
      <c r="AD131" s="1">
        <v>347.37</v>
      </c>
      <c r="AE131" s="1">
        <v>473</v>
      </c>
      <c r="AF131" s="1">
        <v>0</v>
      </c>
      <c r="AG131" s="1">
        <v>0</v>
      </c>
      <c r="AH131" s="1">
        <v>115.79</v>
      </c>
      <c r="AI131" s="1">
        <v>2279.32</v>
      </c>
      <c r="AM131" s="1">
        <v>401.04</v>
      </c>
      <c r="AN131" s="1">
        <v>122.26</v>
      </c>
      <c r="AO131" s="1">
        <v>25.07</v>
      </c>
      <c r="AP131" s="1">
        <v>116</v>
      </c>
      <c r="AQ131" s="1">
        <v>664.37</v>
      </c>
      <c r="AT131" s="1">
        <v>0</v>
      </c>
      <c r="AV131" s="1">
        <v>1614.95</v>
      </c>
    </row>
    <row r="132" s="1" customFormat="1" spans="1:48">
      <c r="A132" s="1" t="s">
        <v>702</v>
      </c>
      <c r="B132" s="1" t="s">
        <v>50</v>
      </c>
      <c r="C132" s="9" t="s">
        <v>703</v>
      </c>
      <c r="E132" s="1" t="s">
        <v>85</v>
      </c>
      <c r="J132" s="1">
        <v>13389958767</v>
      </c>
      <c r="O132" s="1" t="s">
        <v>53</v>
      </c>
      <c r="P132" s="1" t="s">
        <v>53</v>
      </c>
      <c r="Q132" s="1" t="s">
        <v>98</v>
      </c>
      <c r="R132" s="1" t="s">
        <v>704</v>
      </c>
      <c r="S132" s="1" t="s">
        <v>282</v>
      </c>
      <c r="T132" s="9" t="s">
        <v>705</v>
      </c>
      <c r="X132" s="1" t="s">
        <v>58</v>
      </c>
      <c r="Y132" s="6"/>
      <c r="Z132" s="7">
        <v>9</v>
      </c>
      <c r="AC132" s="1">
        <v>2320</v>
      </c>
      <c r="AD132" s="1">
        <v>600</v>
      </c>
      <c r="AE132" s="1">
        <v>817</v>
      </c>
      <c r="AF132" s="1">
        <v>0</v>
      </c>
      <c r="AG132" s="1">
        <v>0</v>
      </c>
      <c r="AH132" s="1">
        <v>200</v>
      </c>
      <c r="AI132" s="1">
        <v>3937</v>
      </c>
      <c r="AM132" s="1">
        <v>401.04</v>
      </c>
      <c r="AN132" s="1">
        <v>122.26</v>
      </c>
      <c r="AO132" s="1">
        <v>25.07</v>
      </c>
      <c r="AP132" s="1">
        <v>116</v>
      </c>
      <c r="AQ132" s="1">
        <v>664.37</v>
      </c>
      <c r="AT132" s="1">
        <v>0</v>
      </c>
      <c r="AV132" s="1">
        <v>3272.63</v>
      </c>
    </row>
    <row r="133" s="1" customFormat="1" spans="1:48">
      <c r="A133" s="1" t="s">
        <v>706</v>
      </c>
      <c r="B133" s="1" t="s">
        <v>50</v>
      </c>
      <c r="C133" s="9" t="s">
        <v>707</v>
      </c>
      <c r="E133" s="1" t="s">
        <v>85</v>
      </c>
      <c r="J133" s="1">
        <v>15802215305</v>
      </c>
      <c r="O133" s="1" t="s">
        <v>53</v>
      </c>
      <c r="P133" s="1" t="s">
        <v>53</v>
      </c>
      <c r="Q133" s="1" t="s">
        <v>129</v>
      </c>
      <c r="R133" s="1" t="s">
        <v>708</v>
      </c>
      <c r="S133" s="1" t="s">
        <v>709</v>
      </c>
      <c r="T133" s="9" t="s">
        <v>710</v>
      </c>
      <c r="X133" s="1" t="s">
        <v>233</v>
      </c>
      <c r="Y133" s="6"/>
      <c r="Z133" s="7">
        <v>9</v>
      </c>
      <c r="AC133" s="1">
        <v>2320</v>
      </c>
      <c r="AD133" s="1">
        <v>600</v>
      </c>
      <c r="AE133" s="1">
        <v>817</v>
      </c>
      <c r="AF133" s="1">
        <v>0</v>
      </c>
      <c r="AG133" s="1">
        <v>0</v>
      </c>
      <c r="AH133" s="1">
        <v>200</v>
      </c>
      <c r="AI133" s="1">
        <v>3937</v>
      </c>
      <c r="AM133" s="1">
        <v>401.04</v>
      </c>
      <c r="AO133" s="1">
        <v>25.07</v>
      </c>
      <c r="AP133" s="1">
        <v>116</v>
      </c>
      <c r="AQ133" s="1">
        <v>542.11</v>
      </c>
      <c r="AT133" s="1">
        <v>0</v>
      </c>
      <c r="AV133" s="1">
        <v>3394.89</v>
      </c>
    </row>
    <row r="134" s="1" customFormat="1" spans="1:48">
      <c r="A134" s="1" t="s">
        <v>711</v>
      </c>
      <c r="B134" s="1" t="s">
        <v>50</v>
      </c>
      <c r="C134" s="1" t="s">
        <v>712</v>
      </c>
      <c r="E134" s="1" t="s">
        <v>85</v>
      </c>
      <c r="J134" s="1">
        <v>13116175190</v>
      </c>
      <c r="O134" s="1" t="s">
        <v>53</v>
      </c>
      <c r="P134" s="1" t="s">
        <v>53</v>
      </c>
      <c r="Q134" s="1" t="s">
        <v>54</v>
      </c>
      <c r="R134" s="1" t="s">
        <v>713</v>
      </c>
      <c r="S134" s="1" t="s">
        <v>714</v>
      </c>
      <c r="T134" s="9" t="s">
        <v>715</v>
      </c>
      <c r="X134" s="1" t="s">
        <v>716</v>
      </c>
      <c r="Y134" s="6"/>
      <c r="Z134" s="7">
        <v>10</v>
      </c>
      <c r="AC134" s="1">
        <v>2320</v>
      </c>
      <c r="AD134" s="1">
        <v>600</v>
      </c>
      <c r="AE134" s="1">
        <v>817</v>
      </c>
      <c r="AF134" s="1">
        <v>0</v>
      </c>
      <c r="AG134" s="1">
        <v>0</v>
      </c>
      <c r="AH134" s="1">
        <v>200</v>
      </c>
      <c r="AI134" s="1">
        <v>3937</v>
      </c>
      <c r="AM134" s="1">
        <v>401.04</v>
      </c>
      <c r="AN134" s="1">
        <v>122.26</v>
      </c>
      <c r="AO134" s="1">
        <v>25.07</v>
      </c>
      <c r="AP134" s="1">
        <v>116</v>
      </c>
      <c r="AQ134" s="1">
        <v>664.37</v>
      </c>
      <c r="AT134" s="1">
        <v>0</v>
      </c>
      <c r="AV134" s="1">
        <v>3272.63</v>
      </c>
    </row>
    <row r="135" s="1" customFormat="1" spans="1:48">
      <c r="A135" s="1" t="s">
        <v>717</v>
      </c>
      <c r="B135" s="1" t="s">
        <v>50</v>
      </c>
      <c r="C135" s="9" t="s">
        <v>718</v>
      </c>
      <c r="E135" s="1" t="s">
        <v>85</v>
      </c>
      <c r="J135" s="1">
        <v>15620033931</v>
      </c>
      <c r="O135" s="1" t="s">
        <v>53</v>
      </c>
      <c r="P135" s="1" t="s">
        <v>53</v>
      </c>
      <c r="Q135" s="1" t="s">
        <v>203</v>
      </c>
      <c r="R135" s="1" t="s">
        <v>719</v>
      </c>
      <c r="S135" s="1" t="s">
        <v>720</v>
      </c>
      <c r="T135" s="9" t="s">
        <v>721</v>
      </c>
      <c r="X135" s="1" t="s">
        <v>589</v>
      </c>
      <c r="Y135" s="6"/>
      <c r="Z135" s="7" t="s">
        <v>156</v>
      </c>
      <c r="AC135" s="1">
        <v>2320</v>
      </c>
      <c r="AD135" s="1">
        <v>600</v>
      </c>
      <c r="AE135" s="1">
        <v>817</v>
      </c>
      <c r="AF135" s="1">
        <v>0</v>
      </c>
      <c r="AG135" s="1">
        <v>0</v>
      </c>
      <c r="AH135" s="1">
        <v>200</v>
      </c>
      <c r="AI135" s="1">
        <v>3937</v>
      </c>
      <c r="AM135" s="1">
        <v>401.04</v>
      </c>
      <c r="AN135" s="1">
        <v>122.26</v>
      </c>
      <c r="AO135" s="1">
        <v>25.07</v>
      </c>
      <c r="AP135" s="1">
        <v>116</v>
      </c>
      <c r="AQ135" s="1">
        <v>664.37</v>
      </c>
      <c r="AT135" s="1">
        <v>0</v>
      </c>
      <c r="AV135" s="1">
        <v>3272.63</v>
      </c>
    </row>
    <row r="136" s="1" customFormat="1" spans="1:48">
      <c r="A136" s="1" t="s">
        <v>722</v>
      </c>
      <c r="B136" s="1" t="s">
        <v>50</v>
      </c>
      <c r="C136" s="9" t="s">
        <v>723</v>
      </c>
      <c r="E136" s="1" t="s">
        <v>52</v>
      </c>
      <c r="J136" s="1">
        <v>13752367709</v>
      </c>
      <c r="O136" s="1" t="s">
        <v>53</v>
      </c>
      <c r="P136" s="1" t="s">
        <v>53</v>
      </c>
      <c r="Q136" s="1" t="s">
        <v>92</v>
      </c>
      <c r="R136" s="1" t="s">
        <v>724</v>
      </c>
      <c r="S136" s="1" t="s">
        <v>725</v>
      </c>
      <c r="T136" s="9" t="s">
        <v>726</v>
      </c>
      <c r="X136" s="1" t="s">
        <v>589</v>
      </c>
      <c r="Y136" s="6"/>
      <c r="Z136" s="7" t="s">
        <v>156</v>
      </c>
      <c r="AC136" s="1">
        <v>2320</v>
      </c>
      <c r="AD136" s="1">
        <v>600</v>
      </c>
      <c r="AE136" s="1">
        <v>817</v>
      </c>
      <c r="AF136" s="1">
        <v>0</v>
      </c>
      <c r="AG136" s="1">
        <v>0</v>
      </c>
      <c r="AH136" s="1">
        <v>200</v>
      </c>
      <c r="AI136" s="1">
        <v>3937</v>
      </c>
      <c r="AM136" s="1">
        <v>401.04</v>
      </c>
      <c r="AN136" s="1">
        <v>122.26</v>
      </c>
      <c r="AO136" s="1">
        <v>25.07</v>
      </c>
      <c r="AP136" s="1">
        <v>116</v>
      </c>
      <c r="AQ136" s="1">
        <v>664.37</v>
      </c>
      <c r="AT136" s="1">
        <v>0</v>
      </c>
      <c r="AV136" s="1">
        <v>3272.63</v>
      </c>
    </row>
    <row r="137" s="1" customFormat="1" spans="1:48">
      <c r="A137" s="1" t="s">
        <v>727</v>
      </c>
      <c r="B137" s="1" t="s">
        <v>50</v>
      </c>
      <c r="C137" s="9" t="s">
        <v>728</v>
      </c>
      <c r="E137" s="1" t="s">
        <v>85</v>
      </c>
      <c r="J137" s="1">
        <v>13682007997</v>
      </c>
      <c r="O137" s="1" t="s">
        <v>53</v>
      </c>
      <c r="P137" s="1" t="s">
        <v>53</v>
      </c>
      <c r="Q137" s="1" t="s">
        <v>129</v>
      </c>
      <c r="R137" s="1" t="s">
        <v>729</v>
      </c>
      <c r="S137" s="1" t="s">
        <v>730</v>
      </c>
      <c r="T137" s="9" t="s">
        <v>731</v>
      </c>
      <c r="X137" s="1" t="s">
        <v>344</v>
      </c>
      <c r="Y137" s="6"/>
      <c r="Z137" s="7">
        <v>10</v>
      </c>
      <c r="AC137" s="1">
        <v>2075.79</v>
      </c>
      <c r="AD137" s="1">
        <v>536.84</v>
      </c>
      <c r="AE137" s="1">
        <v>731</v>
      </c>
      <c r="AF137" s="1">
        <v>0</v>
      </c>
      <c r="AG137" s="1">
        <v>0</v>
      </c>
      <c r="AH137" s="1">
        <v>178.95</v>
      </c>
      <c r="AI137" s="1">
        <v>3522.58</v>
      </c>
      <c r="AM137" s="1">
        <v>401.04</v>
      </c>
      <c r="AN137" s="1">
        <v>122.26</v>
      </c>
      <c r="AO137" s="1">
        <v>25.07</v>
      </c>
      <c r="AP137" s="1">
        <v>116</v>
      </c>
      <c r="AQ137" s="1">
        <v>664.37</v>
      </c>
      <c r="AT137" s="1">
        <v>0</v>
      </c>
      <c r="AV137" s="1">
        <v>2858.21</v>
      </c>
    </row>
    <row r="138" s="1" customFormat="1" spans="1:48">
      <c r="A138" s="1" t="s">
        <v>732</v>
      </c>
      <c r="B138" s="1" t="s">
        <v>50</v>
      </c>
      <c r="C138" s="1" t="s">
        <v>733</v>
      </c>
      <c r="E138" s="1" t="s">
        <v>52</v>
      </c>
      <c r="J138" s="1">
        <v>15522825950</v>
      </c>
      <c r="O138" s="1" t="s">
        <v>53</v>
      </c>
      <c r="P138" s="1" t="s">
        <v>53</v>
      </c>
      <c r="Q138" s="1" t="s">
        <v>203</v>
      </c>
      <c r="R138" s="1" t="s">
        <v>734</v>
      </c>
      <c r="S138" s="1" t="s">
        <v>75</v>
      </c>
      <c r="T138" s="1" t="s">
        <v>735</v>
      </c>
      <c r="X138" s="1" t="s">
        <v>58</v>
      </c>
      <c r="Y138" s="6"/>
      <c r="Z138" s="7">
        <v>9</v>
      </c>
      <c r="AC138" s="1">
        <v>2320</v>
      </c>
      <c r="AD138" s="1">
        <v>300</v>
      </c>
      <c r="AE138" s="1">
        <v>1017</v>
      </c>
      <c r="AF138" s="1">
        <v>0</v>
      </c>
      <c r="AH138" s="1">
        <v>1000</v>
      </c>
      <c r="AI138" s="1">
        <v>4637</v>
      </c>
      <c r="AM138" s="1">
        <v>401.04</v>
      </c>
      <c r="AN138" s="1">
        <v>122.26</v>
      </c>
      <c r="AO138" s="1">
        <v>25.07</v>
      </c>
      <c r="AP138" s="1">
        <v>116</v>
      </c>
      <c r="AQ138" s="1">
        <v>664.37</v>
      </c>
      <c r="AT138" s="1">
        <v>0</v>
      </c>
      <c r="AV138" s="1">
        <v>3972.63</v>
      </c>
    </row>
    <row r="139" s="1" customFormat="1" spans="1:48">
      <c r="A139" s="1" t="s">
        <v>736</v>
      </c>
      <c r="B139" s="1" t="s">
        <v>50</v>
      </c>
      <c r="C139" s="1" t="s">
        <v>737</v>
      </c>
      <c r="E139" s="1" t="s">
        <v>85</v>
      </c>
      <c r="J139" s="1">
        <v>13516214900</v>
      </c>
      <c r="O139" s="1" t="s">
        <v>53</v>
      </c>
      <c r="P139" s="1" t="s">
        <v>53</v>
      </c>
      <c r="Q139" s="1" t="s">
        <v>203</v>
      </c>
      <c r="R139" s="1" t="s">
        <v>738</v>
      </c>
      <c r="S139" s="1" t="s">
        <v>75</v>
      </c>
      <c r="T139" s="1" t="s">
        <v>739</v>
      </c>
      <c r="X139" s="1" t="s">
        <v>58</v>
      </c>
      <c r="Y139" s="6"/>
      <c r="Z139" s="7">
        <v>9</v>
      </c>
      <c r="AC139" s="1">
        <v>2320</v>
      </c>
      <c r="AD139" s="1">
        <v>300</v>
      </c>
      <c r="AE139" s="1">
        <v>1017</v>
      </c>
      <c r="AF139" s="1">
        <v>0</v>
      </c>
      <c r="AH139" s="1">
        <v>1000</v>
      </c>
      <c r="AI139" s="1">
        <v>4637</v>
      </c>
      <c r="AM139" s="1">
        <v>401.04</v>
      </c>
      <c r="AN139" s="1">
        <v>122.26</v>
      </c>
      <c r="AO139" s="1">
        <v>25.07</v>
      </c>
      <c r="AP139" s="1">
        <v>116</v>
      </c>
      <c r="AQ139" s="1">
        <v>664.37</v>
      </c>
      <c r="AT139" s="1">
        <v>0</v>
      </c>
      <c r="AV139" s="1">
        <v>3972.63</v>
      </c>
    </row>
    <row r="140" s="1" customFormat="1" spans="1:48">
      <c r="A140" s="1" t="s">
        <v>740</v>
      </c>
      <c r="B140" s="1" t="s">
        <v>50</v>
      </c>
      <c r="C140" s="9" t="s">
        <v>741</v>
      </c>
      <c r="E140" s="1" t="s">
        <v>52</v>
      </c>
      <c r="J140" s="1">
        <v>15822831229</v>
      </c>
      <c r="O140" s="1" t="s">
        <v>53</v>
      </c>
      <c r="P140" s="1" t="s">
        <v>53</v>
      </c>
      <c r="Q140" s="1" t="s">
        <v>203</v>
      </c>
      <c r="R140" s="1" t="s">
        <v>742</v>
      </c>
      <c r="S140" s="1" t="s">
        <v>221</v>
      </c>
      <c r="T140" s="1" t="s">
        <v>743</v>
      </c>
      <c r="X140" s="1" t="s">
        <v>58</v>
      </c>
      <c r="Y140" s="6"/>
      <c r="Z140" s="7">
        <v>9</v>
      </c>
      <c r="AC140" s="1">
        <v>2320</v>
      </c>
      <c r="AD140" s="1">
        <v>300</v>
      </c>
      <c r="AE140" s="1">
        <v>1017</v>
      </c>
      <c r="AF140" s="1">
        <v>0</v>
      </c>
      <c r="AH140" s="1">
        <v>1000</v>
      </c>
      <c r="AI140" s="1">
        <v>4637</v>
      </c>
      <c r="AM140" s="1">
        <v>401.04</v>
      </c>
      <c r="AN140" s="1">
        <v>122.26</v>
      </c>
      <c r="AO140" s="1">
        <v>25.07</v>
      </c>
      <c r="AP140" s="1">
        <v>116</v>
      </c>
      <c r="AQ140" s="1">
        <v>664.37</v>
      </c>
      <c r="AT140" s="1">
        <v>0</v>
      </c>
      <c r="AV140" s="1">
        <v>3972.63</v>
      </c>
    </row>
    <row r="141" s="1" customFormat="1" spans="1:48">
      <c r="A141" s="1" t="s">
        <v>744</v>
      </c>
      <c r="B141" s="1" t="s">
        <v>50</v>
      </c>
      <c r="C141" s="9" t="s">
        <v>745</v>
      </c>
      <c r="E141" s="1" t="s">
        <v>52</v>
      </c>
      <c r="J141" s="1">
        <v>13920698906</v>
      </c>
      <c r="O141" s="1" t="s">
        <v>53</v>
      </c>
      <c r="P141" s="1" t="s">
        <v>53</v>
      </c>
      <c r="Q141" s="1" t="s">
        <v>203</v>
      </c>
      <c r="R141" s="1" t="s">
        <v>746</v>
      </c>
      <c r="S141" s="1" t="s">
        <v>747</v>
      </c>
      <c r="T141" s="1" t="s">
        <v>748</v>
      </c>
      <c r="X141" s="1" t="s">
        <v>58</v>
      </c>
      <c r="Y141" s="6"/>
      <c r="Z141" s="7">
        <v>9</v>
      </c>
      <c r="AC141" s="1">
        <v>2320</v>
      </c>
      <c r="AD141" s="1">
        <v>300</v>
      </c>
      <c r="AE141" s="1">
        <v>1017</v>
      </c>
      <c r="AF141" s="1">
        <v>0</v>
      </c>
      <c r="AH141" s="1">
        <v>1000</v>
      </c>
      <c r="AI141" s="1">
        <v>4637</v>
      </c>
      <c r="AM141" s="1">
        <v>401.04</v>
      </c>
      <c r="AN141" s="1">
        <v>122.26</v>
      </c>
      <c r="AO141" s="1">
        <v>25.07</v>
      </c>
      <c r="AP141" s="1">
        <v>116</v>
      </c>
      <c r="AQ141" s="1">
        <v>664.37</v>
      </c>
      <c r="AT141" s="1">
        <v>0</v>
      </c>
      <c r="AV141" s="1">
        <v>3972.63</v>
      </c>
    </row>
    <row r="142" s="1" customFormat="1" spans="1:48">
      <c r="A142" s="1" t="s">
        <v>749</v>
      </c>
      <c r="B142" s="1" t="s">
        <v>50</v>
      </c>
      <c r="C142" s="1" t="s">
        <v>750</v>
      </c>
      <c r="E142" s="1" t="s">
        <v>85</v>
      </c>
      <c r="J142" s="1">
        <v>13920107571</v>
      </c>
      <c r="O142" s="1" t="s">
        <v>53</v>
      </c>
      <c r="P142" s="1" t="s">
        <v>53</v>
      </c>
      <c r="Q142" s="1" t="s">
        <v>159</v>
      </c>
      <c r="R142" s="1" t="s">
        <v>751</v>
      </c>
      <c r="S142" s="1" t="s">
        <v>75</v>
      </c>
      <c r="T142" s="1" t="s">
        <v>752</v>
      </c>
      <c r="X142" s="1" t="s">
        <v>58</v>
      </c>
      <c r="Y142" s="6"/>
      <c r="Z142" s="7">
        <v>9</v>
      </c>
      <c r="AC142" s="1">
        <v>2197.89</v>
      </c>
      <c r="AD142" s="1">
        <v>284.21</v>
      </c>
      <c r="AE142" s="1">
        <v>963.47</v>
      </c>
      <c r="AF142" s="1">
        <v>0</v>
      </c>
      <c r="AH142" s="1">
        <v>947.37</v>
      </c>
      <c r="AI142" s="1">
        <v>4392.94</v>
      </c>
      <c r="AM142" s="1">
        <v>401.04</v>
      </c>
      <c r="AN142" s="1">
        <v>122.26</v>
      </c>
      <c r="AO142" s="1">
        <v>25.07</v>
      </c>
      <c r="AP142" s="1">
        <v>116</v>
      </c>
      <c r="AQ142" s="1">
        <v>664.37</v>
      </c>
      <c r="AT142" s="1">
        <v>0</v>
      </c>
      <c r="AV142" s="1">
        <v>3728.57</v>
      </c>
    </row>
    <row r="143" s="1" customFormat="1" spans="1:48">
      <c r="A143" s="1" t="s">
        <v>753</v>
      </c>
      <c r="B143" s="1" t="s">
        <v>50</v>
      </c>
      <c r="C143" s="1" t="s">
        <v>754</v>
      </c>
      <c r="E143" s="1" t="s">
        <v>85</v>
      </c>
      <c r="J143" s="1">
        <v>13920597165</v>
      </c>
      <c r="O143" s="1" t="s">
        <v>53</v>
      </c>
      <c r="P143" s="1" t="s">
        <v>53</v>
      </c>
      <c r="Q143" s="1" t="s">
        <v>203</v>
      </c>
      <c r="R143" s="1" t="s">
        <v>755</v>
      </c>
      <c r="S143" s="1" t="s">
        <v>221</v>
      </c>
      <c r="T143" s="1" t="s">
        <v>756</v>
      </c>
      <c r="X143" s="1" t="s">
        <v>58</v>
      </c>
      <c r="Y143" s="6"/>
      <c r="Z143" s="7">
        <v>9</v>
      </c>
      <c r="AC143" s="1">
        <v>2320</v>
      </c>
      <c r="AD143" s="1">
        <v>300</v>
      </c>
      <c r="AE143" s="1">
        <v>1017</v>
      </c>
      <c r="AF143" s="1">
        <v>0</v>
      </c>
      <c r="AH143" s="1">
        <v>1000</v>
      </c>
      <c r="AI143" s="1">
        <v>4637</v>
      </c>
      <c r="AM143" s="1">
        <v>401.04</v>
      </c>
      <c r="AN143" s="1">
        <v>122.26</v>
      </c>
      <c r="AO143" s="1">
        <v>25.07</v>
      </c>
      <c r="AP143" s="1">
        <v>116</v>
      </c>
      <c r="AQ143" s="1">
        <v>664.37</v>
      </c>
      <c r="AT143" s="1">
        <v>0</v>
      </c>
      <c r="AV143" s="1">
        <v>3972.63</v>
      </c>
    </row>
    <row r="144" s="1" customFormat="1" spans="1:48">
      <c r="A144" s="1" t="s">
        <v>757</v>
      </c>
      <c r="B144" s="1" t="s">
        <v>50</v>
      </c>
      <c r="C144" s="1" t="s">
        <v>758</v>
      </c>
      <c r="E144" s="1" t="s">
        <v>52</v>
      </c>
      <c r="J144" s="1">
        <v>18002143983</v>
      </c>
      <c r="O144" s="1" t="s">
        <v>53</v>
      </c>
      <c r="P144" s="1" t="s">
        <v>53</v>
      </c>
      <c r="Q144" s="1" t="s">
        <v>203</v>
      </c>
      <c r="R144" s="1" t="s">
        <v>759</v>
      </c>
      <c r="S144" s="1" t="s">
        <v>760</v>
      </c>
      <c r="T144" s="1" t="s">
        <v>761</v>
      </c>
      <c r="X144" s="1" t="s">
        <v>58</v>
      </c>
      <c r="Y144" s="6"/>
      <c r="Z144" s="7">
        <v>9</v>
      </c>
      <c r="AC144" s="1">
        <v>2320</v>
      </c>
      <c r="AD144" s="1">
        <v>300</v>
      </c>
      <c r="AE144" s="1">
        <v>1017</v>
      </c>
      <c r="AF144" s="1">
        <v>0</v>
      </c>
      <c r="AH144" s="1">
        <v>1000</v>
      </c>
      <c r="AI144" s="1">
        <v>4637</v>
      </c>
      <c r="AM144" s="1">
        <v>401.04</v>
      </c>
      <c r="AN144" s="1">
        <v>122.26</v>
      </c>
      <c r="AO144" s="1">
        <v>25.07</v>
      </c>
      <c r="AP144" s="1">
        <v>116</v>
      </c>
      <c r="AQ144" s="1">
        <v>664.37</v>
      </c>
      <c r="AT144" s="1">
        <v>0</v>
      </c>
      <c r="AV144" s="1">
        <v>3972.63</v>
      </c>
    </row>
    <row r="145" s="1" customFormat="1" spans="1:48">
      <c r="A145" s="1" t="s">
        <v>762</v>
      </c>
      <c r="B145" s="1" t="s">
        <v>50</v>
      </c>
      <c r="C145" s="1" t="s">
        <v>763</v>
      </c>
      <c r="E145" s="1" t="s">
        <v>52</v>
      </c>
      <c r="J145" s="1">
        <v>18222842984</v>
      </c>
      <c r="O145" s="1" t="s">
        <v>53</v>
      </c>
      <c r="P145" s="1" t="s">
        <v>53</v>
      </c>
      <c r="Q145" s="1" t="s">
        <v>203</v>
      </c>
      <c r="R145" s="1" t="s">
        <v>764</v>
      </c>
      <c r="S145" s="1" t="s">
        <v>579</v>
      </c>
      <c r="T145" s="1" t="s">
        <v>765</v>
      </c>
      <c r="X145" s="1" t="s">
        <v>58</v>
      </c>
      <c r="Y145" s="6"/>
      <c r="Z145" s="7">
        <v>9</v>
      </c>
      <c r="AC145" s="1">
        <v>2320</v>
      </c>
      <c r="AD145" s="1">
        <v>300</v>
      </c>
      <c r="AE145" s="1">
        <v>1017</v>
      </c>
      <c r="AF145" s="1">
        <v>0</v>
      </c>
      <c r="AH145" s="1">
        <v>1000</v>
      </c>
      <c r="AI145" s="1">
        <v>4637</v>
      </c>
      <c r="AM145" s="1">
        <v>401.04</v>
      </c>
      <c r="AN145" s="1">
        <v>122.26</v>
      </c>
      <c r="AO145" s="1">
        <v>25.07</v>
      </c>
      <c r="AP145" s="1">
        <v>116</v>
      </c>
      <c r="AQ145" s="1">
        <v>664.37</v>
      </c>
      <c r="AT145" s="1">
        <v>0</v>
      </c>
      <c r="AV145" s="1">
        <v>3972.63</v>
      </c>
    </row>
    <row r="146" s="1" customFormat="1" spans="1:48">
      <c r="A146" s="1" t="s">
        <v>766</v>
      </c>
      <c r="B146" s="1" t="s">
        <v>50</v>
      </c>
      <c r="C146" s="9" t="s">
        <v>767</v>
      </c>
      <c r="E146" s="1" t="s">
        <v>85</v>
      </c>
      <c r="J146" s="1">
        <v>15022174781</v>
      </c>
      <c r="O146" s="1" t="s">
        <v>53</v>
      </c>
      <c r="P146" s="1" t="s">
        <v>53</v>
      </c>
      <c r="Q146" s="1" t="s">
        <v>159</v>
      </c>
      <c r="R146" s="1" t="s">
        <v>768</v>
      </c>
      <c r="S146" s="1" t="s">
        <v>499</v>
      </c>
      <c r="T146" s="1" t="s">
        <v>769</v>
      </c>
      <c r="X146" s="1" t="s">
        <v>58</v>
      </c>
      <c r="Y146" s="6"/>
      <c r="Z146" s="7">
        <v>9</v>
      </c>
      <c r="AC146" s="1">
        <v>2320</v>
      </c>
      <c r="AD146" s="1">
        <v>300</v>
      </c>
      <c r="AE146" s="1">
        <v>1017</v>
      </c>
      <c r="AF146" s="1">
        <v>0</v>
      </c>
      <c r="AH146" s="1">
        <v>1000</v>
      </c>
      <c r="AI146" s="1">
        <v>4637</v>
      </c>
      <c r="AM146" s="1">
        <v>401.04</v>
      </c>
      <c r="AN146" s="1">
        <v>122.26</v>
      </c>
      <c r="AO146" s="1">
        <v>25.07</v>
      </c>
      <c r="AP146" s="1">
        <v>116</v>
      </c>
      <c r="AQ146" s="1">
        <v>664.37</v>
      </c>
      <c r="AT146" s="1">
        <v>0</v>
      </c>
      <c r="AV146" s="1">
        <v>3972.63</v>
      </c>
    </row>
    <row r="147" s="1" customFormat="1" spans="1:48">
      <c r="A147" s="1" t="s">
        <v>770</v>
      </c>
      <c r="B147" s="1" t="s">
        <v>50</v>
      </c>
      <c r="C147" s="1" t="s">
        <v>771</v>
      </c>
      <c r="E147" s="1" t="s">
        <v>52</v>
      </c>
      <c r="J147" s="1">
        <v>18222619799</v>
      </c>
      <c r="O147" s="1" t="s">
        <v>53</v>
      </c>
      <c r="P147" s="1" t="s">
        <v>53</v>
      </c>
      <c r="Q147" s="1" t="s">
        <v>203</v>
      </c>
      <c r="R147" s="1" t="s">
        <v>772</v>
      </c>
      <c r="S147" s="1" t="s">
        <v>221</v>
      </c>
      <c r="T147" s="1" t="s">
        <v>773</v>
      </c>
      <c r="X147" s="1" t="s">
        <v>58</v>
      </c>
      <c r="Y147" s="6"/>
      <c r="Z147" s="7">
        <v>9</v>
      </c>
      <c r="AC147" s="1">
        <v>2320</v>
      </c>
      <c r="AD147" s="1">
        <v>300</v>
      </c>
      <c r="AE147" s="1">
        <v>1017</v>
      </c>
      <c r="AF147" s="1">
        <v>0</v>
      </c>
      <c r="AH147" s="1">
        <v>1000</v>
      </c>
      <c r="AI147" s="1">
        <v>4637</v>
      </c>
      <c r="AM147" s="1">
        <v>401.04</v>
      </c>
      <c r="AN147" s="1">
        <v>122.26</v>
      </c>
      <c r="AO147" s="1">
        <v>25.07</v>
      </c>
      <c r="AP147" s="1">
        <v>116</v>
      </c>
      <c r="AQ147" s="1">
        <v>664.37</v>
      </c>
      <c r="AT147" s="1">
        <v>0</v>
      </c>
      <c r="AV147" s="1">
        <v>3972.63</v>
      </c>
    </row>
    <row r="148" s="1" customFormat="1" spans="1:48">
      <c r="A148" s="1" t="s">
        <v>774</v>
      </c>
      <c r="B148" s="1" t="s">
        <v>50</v>
      </c>
      <c r="C148" s="1" t="s">
        <v>775</v>
      </c>
      <c r="E148" s="1" t="s">
        <v>85</v>
      </c>
      <c r="J148" s="1">
        <v>13512291994</v>
      </c>
      <c r="O148" s="1" t="s">
        <v>53</v>
      </c>
      <c r="P148" s="1" t="s">
        <v>53</v>
      </c>
      <c r="Q148" s="1" t="s">
        <v>203</v>
      </c>
      <c r="R148" s="1" t="s">
        <v>776</v>
      </c>
      <c r="S148" s="1" t="s">
        <v>747</v>
      </c>
      <c r="T148" s="1" t="s">
        <v>777</v>
      </c>
      <c r="X148" s="1" t="s">
        <v>58</v>
      </c>
      <c r="Y148" s="6"/>
      <c r="Z148" s="7">
        <v>9</v>
      </c>
      <c r="AC148" s="1">
        <v>2320</v>
      </c>
      <c r="AD148" s="1">
        <v>300</v>
      </c>
      <c r="AE148" s="1">
        <v>1017</v>
      </c>
      <c r="AF148" s="1">
        <v>0</v>
      </c>
      <c r="AH148" s="1">
        <v>1000</v>
      </c>
      <c r="AI148" s="1">
        <v>4637</v>
      </c>
      <c r="AM148" s="1">
        <v>401.04</v>
      </c>
      <c r="AN148" s="1">
        <v>122.26</v>
      </c>
      <c r="AO148" s="1">
        <v>25.07</v>
      </c>
      <c r="AP148" s="1">
        <v>116</v>
      </c>
      <c r="AQ148" s="1">
        <v>664.37</v>
      </c>
      <c r="AT148" s="1">
        <v>0</v>
      </c>
      <c r="AV148" s="1">
        <v>3972.63</v>
      </c>
    </row>
    <row r="149" s="1" customFormat="1" spans="1:48">
      <c r="A149" s="1" t="s">
        <v>778</v>
      </c>
      <c r="B149" s="1" t="s">
        <v>50</v>
      </c>
      <c r="C149" s="1" t="s">
        <v>779</v>
      </c>
      <c r="E149" s="1" t="s">
        <v>52</v>
      </c>
      <c r="J149" s="1" t="s">
        <v>780</v>
      </c>
      <c r="O149" s="1" t="s">
        <v>53</v>
      </c>
      <c r="P149" s="1" t="s">
        <v>53</v>
      </c>
      <c r="Q149" s="1" t="s">
        <v>203</v>
      </c>
      <c r="R149" s="1" t="s">
        <v>781</v>
      </c>
      <c r="S149" s="1" t="s">
        <v>75</v>
      </c>
      <c r="T149" s="1" t="s">
        <v>782</v>
      </c>
      <c r="X149" s="1" t="s">
        <v>58</v>
      </c>
      <c r="Y149" s="6"/>
      <c r="Z149" s="7">
        <v>9</v>
      </c>
      <c r="AC149" s="1">
        <v>2014.74</v>
      </c>
      <c r="AD149" s="1">
        <v>260.53</v>
      </c>
      <c r="AE149" s="1">
        <v>883.18</v>
      </c>
      <c r="AF149" s="1">
        <v>0</v>
      </c>
      <c r="AH149" s="1">
        <v>868.42</v>
      </c>
      <c r="AI149" s="1">
        <v>4026.87</v>
      </c>
      <c r="AM149" s="1">
        <v>401.04</v>
      </c>
      <c r="AN149" s="1">
        <v>122.26</v>
      </c>
      <c r="AO149" s="1">
        <v>25.07</v>
      </c>
      <c r="AP149" s="1">
        <v>116</v>
      </c>
      <c r="AQ149" s="1">
        <v>664.37</v>
      </c>
      <c r="AT149" s="1">
        <v>0</v>
      </c>
      <c r="AV149" s="1">
        <v>3362.5</v>
      </c>
    </row>
    <row r="150" s="1" customFormat="1" spans="1:48">
      <c r="A150" s="1" t="s">
        <v>783</v>
      </c>
      <c r="B150" s="1" t="s">
        <v>50</v>
      </c>
      <c r="C150" s="1" t="s">
        <v>784</v>
      </c>
      <c r="E150" s="1" t="s">
        <v>52</v>
      </c>
      <c r="J150" s="1">
        <v>13820992947</v>
      </c>
      <c r="O150" s="1" t="s">
        <v>53</v>
      </c>
      <c r="P150" s="1" t="s">
        <v>53</v>
      </c>
      <c r="Q150" s="1" t="s">
        <v>203</v>
      </c>
      <c r="R150" s="1" t="s">
        <v>785</v>
      </c>
      <c r="S150" s="1" t="s">
        <v>786</v>
      </c>
      <c r="T150" s="9" t="s">
        <v>787</v>
      </c>
      <c r="X150" s="1" t="s">
        <v>58</v>
      </c>
      <c r="Y150" s="6"/>
      <c r="Z150" s="7">
        <v>9</v>
      </c>
      <c r="AC150" s="1">
        <v>2320</v>
      </c>
      <c r="AD150" s="1">
        <v>300</v>
      </c>
      <c r="AE150" s="1">
        <v>1017</v>
      </c>
      <c r="AF150" s="1">
        <v>0</v>
      </c>
      <c r="AH150" s="1">
        <v>1000</v>
      </c>
      <c r="AI150" s="1">
        <v>4637</v>
      </c>
      <c r="AM150" s="1">
        <v>401.04</v>
      </c>
      <c r="AN150" s="1">
        <v>122.26</v>
      </c>
      <c r="AO150" s="1">
        <v>25.07</v>
      </c>
      <c r="AP150" s="1">
        <v>116</v>
      </c>
      <c r="AQ150" s="1">
        <v>664.37</v>
      </c>
      <c r="AT150" s="1">
        <v>0</v>
      </c>
      <c r="AV150" s="1">
        <v>3972.63</v>
      </c>
    </row>
    <row r="151" s="1" customFormat="1" spans="1:48">
      <c r="A151" s="1" t="s">
        <v>788</v>
      </c>
      <c r="B151" s="1" t="s">
        <v>50</v>
      </c>
      <c r="C151" s="9" t="s">
        <v>789</v>
      </c>
      <c r="E151" s="1" t="s">
        <v>52</v>
      </c>
      <c r="J151" s="1">
        <v>15822590242</v>
      </c>
      <c r="O151" s="1" t="s">
        <v>53</v>
      </c>
      <c r="P151" s="1" t="s">
        <v>53</v>
      </c>
      <c r="Q151" s="1" t="s">
        <v>203</v>
      </c>
      <c r="R151" s="1" t="s">
        <v>790</v>
      </c>
      <c r="S151" s="1" t="s">
        <v>221</v>
      </c>
      <c r="T151" s="1" t="s">
        <v>791</v>
      </c>
      <c r="X151" s="1" t="s">
        <v>58</v>
      </c>
      <c r="Y151" s="6"/>
      <c r="Z151" s="7">
        <v>9</v>
      </c>
      <c r="AC151" s="1">
        <v>2320</v>
      </c>
      <c r="AD151" s="1">
        <v>300</v>
      </c>
      <c r="AE151" s="1">
        <v>1017</v>
      </c>
      <c r="AF151" s="1">
        <v>0</v>
      </c>
      <c r="AH151" s="1">
        <v>1000</v>
      </c>
      <c r="AI151" s="1">
        <v>4637</v>
      </c>
      <c r="AM151" s="1">
        <v>401.04</v>
      </c>
      <c r="AN151" s="1">
        <v>122.26</v>
      </c>
      <c r="AO151" s="1">
        <v>25.07</v>
      </c>
      <c r="AP151" s="1">
        <v>116</v>
      </c>
      <c r="AQ151" s="1">
        <v>664.37</v>
      </c>
      <c r="AT151" s="1">
        <v>0</v>
      </c>
      <c r="AV151" s="1">
        <v>3972.63</v>
      </c>
    </row>
    <row r="152" s="1" customFormat="1" spans="1:48">
      <c r="A152" s="1" t="s">
        <v>792</v>
      </c>
      <c r="B152" s="1" t="s">
        <v>50</v>
      </c>
      <c r="C152" s="1" t="s">
        <v>793</v>
      </c>
      <c r="E152" s="1" t="s">
        <v>52</v>
      </c>
      <c r="J152" s="1">
        <v>13682098922</v>
      </c>
      <c r="O152" s="1" t="s">
        <v>53</v>
      </c>
      <c r="P152" s="1" t="s">
        <v>53</v>
      </c>
      <c r="Q152" s="1" t="s">
        <v>203</v>
      </c>
      <c r="R152" s="1" t="s">
        <v>794</v>
      </c>
      <c r="S152" s="1" t="s">
        <v>179</v>
      </c>
      <c r="T152" s="9" t="s">
        <v>795</v>
      </c>
      <c r="X152" s="1" t="s">
        <v>58</v>
      </c>
      <c r="Y152" s="6"/>
      <c r="Z152" s="7">
        <v>9</v>
      </c>
      <c r="AC152" s="1">
        <v>2320</v>
      </c>
      <c r="AD152" s="1">
        <v>300</v>
      </c>
      <c r="AE152" s="1">
        <v>1017</v>
      </c>
      <c r="AF152" s="1">
        <v>0</v>
      </c>
      <c r="AH152" s="1">
        <v>1000</v>
      </c>
      <c r="AI152" s="1">
        <v>4637</v>
      </c>
      <c r="AM152" s="1">
        <v>401.04</v>
      </c>
      <c r="AN152" s="1">
        <v>122.26</v>
      </c>
      <c r="AO152" s="1">
        <v>25.07</v>
      </c>
      <c r="AP152" s="1">
        <v>116</v>
      </c>
      <c r="AQ152" s="1">
        <v>664.37</v>
      </c>
      <c r="AT152" s="1">
        <v>0</v>
      </c>
      <c r="AV152" s="1">
        <v>3972.63</v>
      </c>
    </row>
    <row r="153" s="1" customFormat="1" spans="1:48">
      <c r="A153" s="1" t="s">
        <v>796</v>
      </c>
      <c r="B153" s="1" t="s">
        <v>50</v>
      </c>
      <c r="C153" s="1" t="s">
        <v>797</v>
      </c>
      <c r="E153" s="1" t="s">
        <v>85</v>
      </c>
      <c r="J153" s="1">
        <v>18602291536</v>
      </c>
      <c r="O153" s="1" t="s">
        <v>53</v>
      </c>
      <c r="P153" s="1" t="s">
        <v>53</v>
      </c>
      <c r="Q153" s="1" t="s">
        <v>203</v>
      </c>
      <c r="R153" s="1" t="s">
        <v>798</v>
      </c>
      <c r="S153" s="1" t="s">
        <v>799</v>
      </c>
      <c r="T153" s="1" t="s">
        <v>800</v>
      </c>
      <c r="X153" s="1" t="s">
        <v>701</v>
      </c>
      <c r="Y153" s="6"/>
      <c r="Z153" s="7">
        <v>11</v>
      </c>
      <c r="AC153" s="1">
        <v>1098.95</v>
      </c>
      <c r="AD153" s="1">
        <v>142.11</v>
      </c>
      <c r="AE153" s="1">
        <v>481.74</v>
      </c>
      <c r="AF153" s="1">
        <v>0</v>
      </c>
      <c r="AH153" s="1">
        <v>426.32</v>
      </c>
      <c r="AI153" s="1">
        <v>2149.12</v>
      </c>
      <c r="AM153" s="1">
        <v>401.04</v>
      </c>
      <c r="AN153" s="1">
        <v>122.26</v>
      </c>
      <c r="AO153" s="1">
        <v>25.07</v>
      </c>
      <c r="AP153" s="1">
        <v>116</v>
      </c>
      <c r="AQ153" s="1">
        <v>664.37</v>
      </c>
      <c r="AT153" s="1">
        <v>0</v>
      </c>
      <c r="AV153" s="1">
        <v>1484.75</v>
      </c>
    </row>
    <row r="154" s="1" customFormat="1" spans="1:48">
      <c r="A154" s="1" t="s">
        <v>801</v>
      </c>
      <c r="B154" s="1" t="s">
        <v>50</v>
      </c>
      <c r="C154" s="9" t="s">
        <v>802</v>
      </c>
      <c r="E154" s="1" t="s">
        <v>52</v>
      </c>
      <c r="J154" s="1">
        <v>17695907124</v>
      </c>
      <c r="O154" s="1" t="s">
        <v>53</v>
      </c>
      <c r="P154" s="1" t="s">
        <v>53</v>
      </c>
      <c r="Q154" s="1" t="s">
        <v>203</v>
      </c>
      <c r="R154" s="1" t="s">
        <v>803</v>
      </c>
      <c r="S154" s="1" t="s">
        <v>804</v>
      </c>
      <c r="T154" s="9" t="s">
        <v>805</v>
      </c>
      <c r="X154" s="1" t="s">
        <v>806</v>
      </c>
      <c r="Y154" s="6"/>
      <c r="Z154" s="7" t="s">
        <v>156</v>
      </c>
      <c r="AC154" s="1">
        <v>2320</v>
      </c>
      <c r="AD154" s="1">
        <v>180</v>
      </c>
      <c r="AE154" s="1">
        <v>0</v>
      </c>
      <c r="AF154" s="1">
        <v>0</v>
      </c>
      <c r="AG154" s="1">
        <v>100</v>
      </c>
      <c r="AH154" s="1">
        <v>1160</v>
      </c>
      <c r="AI154" s="1">
        <v>3760</v>
      </c>
      <c r="AM154" s="1">
        <v>401.04</v>
      </c>
      <c r="AN154" s="1">
        <v>122.26</v>
      </c>
      <c r="AO154" s="1">
        <v>25.07</v>
      </c>
      <c r="AP154" s="1">
        <v>278</v>
      </c>
      <c r="AQ154" s="1">
        <v>826.37</v>
      </c>
      <c r="AT154" s="1">
        <v>0</v>
      </c>
      <c r="AV154" s="1">
        <v>2933.63</v>
      </c>
    </row>
    <row r="155" s="1" customFormat="1" spans="1:48">
      <c r="A155" s="1" t="s">
        <v>807</v>
      </c>
      <c r="B155" s="1" t="s">
        <v>50</v>
      </c>
      <c r="C155" s="9" t="s">
        <v>808</v>
      </c>
      <c r="E155" s="1" t="s">
        <v>52</v>
      </c>
      <c r="J155" s="1">
        <v>18526897921</v>
      </c>
      <c r="O155" s="1" t="s">
        <v>53</v>
      </c>
      <c r="P155" s="1" t="s">
        <v>53</v>
      </c>
      <c r="Q155" s="1" t="s">
        <v>203</v>
      </c>
      <c r="R155" s="1" t="s">
        <v>809</v>
      </c>
      <c r="S155" s="1" t="s">
        <v>810</v>
      </c>
      <c r="T155" s="9" t="s">
        <v>811</v>
      </c>
      <c r="X155" s="1" t="s">
        <v>616</v>
      </c>
      <c r="Y155" s="6"/>
      <c r="Z155" s="7">
        <v>10</v>
      </c>
      <c r="AC155" s="1">
        <v>2320</v>
      </c>
      <c r="AD155" s="1">
        <v>180</v>
      </c>
      <c r="AE155" s="1">
        <v>0</v>
      </c>
      <c r="AG155" s="1">
        <v>100</v>
      </c>
      <c r="AH155" s="1">
        <v>1160</v>
      </c>
      <c r="AI155" s="1">
        <v>3760</v>
      </c>
      <c r="AM155" s="1">
        <v>401.04</v>
      </c>
      <c r="AN155" s="1">
        <v>122.26</v>
      </c>
      <c r="AO155" s="1">
        <v>25.07</v>
      </c>
      <c r="AP155" s="1">
        <v>278</v>
      </c>
      <c r="AQ155" s="1">
        <v>826.37</v>
      </c>
      <c r="AT155" s="1">
        <v>0</v>
      </c>
      <c r="AV155" s="1">
        <v>2933.63</v>
      </c>
    </row>
  </sheetData>
  <autoFilter xmlns:etc="http://www.wps.cn/officeDocument/2017/etCustomData" ref="A1:AW155" etc:filterBottomFollowUsedRange="0">
    <extLst/>
  </autoFilter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2024-11-15T09:50:17Z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2052-12.1.0.18608</vt:lpwstr>
  </property>
</Properties>
</file>