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<sst xmlns="http://schemas.openxmlformats.org/spreadsheetml/2006/main" count="676" uniqueCount="293">
  <si>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</si>
  <si>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</si>
  <si>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</si>
  <si>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</si>
  <si>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</si>
  <si>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</si>
  <si>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</si>
  <si>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</si>
  <si>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</si>
  <si>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</si>
  <si>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</si>
  <si>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</si>
  <si>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</si>
  <si>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</si>
  <si>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</si>
  <si>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</si>
  <si>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</si>
  <si>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</si>
  <si>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</si>
  <si>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</si>
  <si>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</si>
  <si>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</si>
  <si>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</si>
  <si>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</si>
  <si>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</si>
  <si>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</si>
  <si>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</si>
  <si>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</si>
  <si>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</si>
  <si>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</si>
  <si>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</si>
  <si>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</si>
  <si>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</si>
  <si>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</si>
  <si>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</si>
  <si>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</si>
  <si>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</si>
  <si>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</si>
  <si>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</si>
  <si>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</si>
  <si>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</si>
  <si>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</si>
  <si>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</si>
  <si>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</si>
  <si>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</si>
  <si>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其他类型</t>
  </si>
  <si>
    <t>闫石</t>
  </si>
  <si>
    <t>130630197606160810</t>
  </si>
  <si>
    <t>天津市</t>
  </si>
  <si>
    <t>人事服务岗</t>
  </si>
  <si>
    <t>北京银行双榆树支行</t>
  </si>
  <si>
    <t>6214200003681579</t>
  </si>
  <si>
    <t>2024/10/1</t>
  </si>
  <si>
    <t>北京市</t>
  </si>
  <si>
    <t>海淀区</t>
  </si>
  <si>
    <t>花园北路35号18楼204</t>
  </si>
  <si>
    <t>城镇户口</t>
  </si>
  <si>
    <t>男</t>
  </si>
  <si>
    <t>胡丽娜</t>
  </si>
  <si>
    <t>2024/12/31</t>
  </si>
  <si>
    <t>外包（劳务用工）</t>
  </si>
  <si>
    <t>李宝禄</t>
  </si>
  <si>
    <t>13901265140</t>
  </si>
  <si>
    <t>11022119660321061X</t>
  </si>
  <si>
    <t>中国建设银行展览路支行</t>
  </si>
  <si>
    <t>6217000010136063339</t>
  </si>
  <si>
    <t>玉泉路68号院8号楼2021室</t>
  </si>
  <si>
    <t>李承娟</t>
  </si>
  <si>
    <t>吴美群</t>
  </si>
  <si>
    <t>130302197910163926</t>
  </si>
  <si>
    <t>河北省</t>
  </si>
  <si>
    <t>中国建设秦皇岛滨河湾支行</t>
  </si>
  <si>
    <t>6217000190019989964</t>
  </si>
  <si>
    <t>秦皇岛市</t>
  </si>
  <si>
    <t>海港区</t>
  </si>
  <si>
    <t>滨河湾小区13-2-3</t>
  </si>
  <si>
    <t>女</t>
  </si>
  <si>
    <t>朱建秀</t>
  </si>
  <si>
    <t>潘凤申</t>
  </si>
  <si>
    <t>210904197301060038</t>
  </si>
  <si>
    <t>辽宁省</t>
  </si>
  <si>
    <t>中国建设银行沈阳龙江支行</t>
  </si>
  <si>
    <t>6236680730000263262</t>
  </si>
  <si>
    <t>沈阳市</t>
  </si>
  <si>
    <t>铁西区</t>
  </si>
  <si>
    <t>北二路其仕郡6号楼411</t>
  </si>
  <si>
    <t>王红苓</t>
  </si>
  <si>
    <t>方光锋</t>
  </si>
  <si>
    <t>21080219710921801x</t>
  </si>
  <si>
    <t>中国建设银行沈阳中山支行</t>
  </si>
  <si>
    <t>6217000730022775601</t>
  </si>
  <si>
    <t>和平区</t>
  </si>
  <si>
    <t>长白四街60号6号楼1-19－2</t>
  </si>
  <si>
    <t>鲁旭彦</t>
  </si>
  <si>
    <t>解波</t>
  </si>
  <si>
    <t>142732197106150044</t>
  </si>
  <si>
    <t>湖北省</t>
  </si>
  <si>
    <t>中国建设银行昆明城西支行</t>
  </si>
  <si>
    <t>6217003850012629431</t>
  </si>
  <si>
    <t>武汉市</t>
  </si>
  <si>
    <t>武昌区</t>
  </si>
  <si>
    <t>武珞路711号</t>
  </si>
  <si>
    <t>赵建新</t>
  </si>
  <si>
    <t>朱朝阳</t>
  </si>
  <si>
    <t>61030219790613051X</t>
  </si>
  <si>
    <t>广东省</t>
  </si>
  <si>
    <t>中国建设银行广州铁路支行</t>
  </si>
  <si>
    <t>6217003320084460602</t>
  </si>
  <si>
    <t>广州市</t>
  </si>
  <si>
    <t>黄埔区</t>
  </si>
  <si>
    <t>林逸街128号3301</t>
  </si>
  <si>
    <t>景莉</t>
  </si>
  <si>
    <t>王新成</t>
  </si>
  <si>
    <t>650105197409192213</t>
  </si>
  <si>
    <t>新疆维吾尔自治区</t>
  </si>
  <si>
    <t>中国工商银行乌鲁木齐红山路支行</t>
  </si>
  <si>
    <t>6222023002019773913</t>
  </si>
  <si>
    <t>乌鲁木齐市</t>
  </si>
  <si>
    <t>天山区</t>
  </si>
  <si>
    <t>东泉路298号23栋三单元702</t>
  </si>
  <si>
    <t>刘志慧</t>
  </si>
  <si>
    <t>武艳强</t>
  </si>
  <si>
    <t>610582197705299813</t>
  </si>
  <si>
    <t>陕西省</t>
  </si>
  <si>
    <t>兴业银行西安分行营业部</t>
  </si>
  <si>
    <t>622908453052128415</t>
  </si>
  <si>
    <t>西安市</t>
  </si>
  <si>
    <t>碑林区</t>
  </si>
  <si>
    <t>友谊东路52号</t>
  </si>
  <si>
    <t>沈梅</t>
  </si>
  <si>
    <t>劳动合同</t>
  </si>
  <si>
    <t>余巧同</t>
  </si>
  <si>
    <t>65010319930322288X</t>
  </si>
  <si>
    <t>天津</t>
  </si>
  <si>
    <t>招商银行天津自由贸易试验区分行</t>
  </si>
  <si>
    <t>6214833300160556</t>
  </si>
  <si>
    <t>2024/11/1</t>
  </si>
  <si>
    <t>河东区</t>
  </si>
  <si>
    <t>军旅公寓6号楼102</t>
  </si>
  <si>
    <t>关浩然</t>
  </si>
  <si>
    <t>外包</t>
  </si>
  <si>
    <t>丁晓媛</t>
  </si>
  <si>
    <t>370481198809034660</t>
  </si>
  <si>
    <t>天津环湖支行</t>
  </si>
  <si>
    <t>6227000060015121392</t>
  </si>
  <si>
    <t>河西区</t>
  </si>
  <si>
    <t>天塔街道津淄东里4号楼16单元401</t>
  </si>
  <si>
    <t>朱洪河</t>
  </si>
  <si>
    <t>张维</t>
  </si>
  <si>
    <t>120105199610131223</t>
  </si>
  <si>
    <t>招商银行天津鼓楼支行</t>
  </si>
  <si>
    <t>6214832203467795</t>
  </si>
  <si>
    <t>红桥区</t>
  </si>
  <si>
    <t>双环邨恒春里</t>
  </si>
  <si>
    <t>张广和</t>
  </si>
  <si>
    <t>张嘉芮</t>
  </si>
  <si>
    <t>140105199310140527</t>
  </si>
  <si>
    <t>招商银行天津万新村支行</t>
  </si>
  <si>
    <t>6214833322907141</t>
  </si>
  <si>
    <t>东丽区</t>
  </si>
  <si>
    <t>万新街道天山南路公寓区</t>
  </si>
  <si>
    <t>汪海燕</t>
  </si>
  <si>
    <t>张芝慧</t>
  </si>
  <si>
    <t>65900119970116542x</t>
  </si>
  <si>
    <t>武汉</t>
  </si>
  <si>
    <t>中国建设银行武汉常青花园支行</t>
  </si>
  <si>
    <t>6217002870094629126</t>
  </si>
  <si>
    <t>东西湖区</t>
  </si>
  <si>
    <t>美联奥林匹克花园6期52栋2单元</t>
  </si>
  <si>
    <t>孙艳</t>
  </si>
  <si>
    <t>赵青</t>
  </si>
  <si>
    <t>420102198004231221</t>
  </si>
  <si>
    <t>中国建设银行武汉江岸支行</t>
  </si>
  <si>
    <t>6217002870008228858</t>
  </si>
  <si>
    <t>洪山区</t>
  </si>
  <si>
    <t>东方雅园二期31栋1404</t>
  </si>
  <si>
    <t>汤建勇</t>
  </si>
  <si>
    <t>赵莹</t>
  </si>
  <si>
    <t>420102198410302427</t>
  </si>
  <si>
    <t>招商银行</t>
  </si>
  <si>
    <t>6214832768098258</t>
  </si>
  <si>
    <t>江岸区</t>
  </si>
  <si>
    <t>赵家条69号5-2-502</t>
  </si>
  <si>
    <t>俞能峰</t>
  </si>
  <si>
    <t>徐春燕</t>
  </si>
  <si>
    <t>330105198210212520</t>
  </si>
  <si>
    <t>杭州</t>
  </si>
  <si>
    <t>招商银行杭州申花小微企业专营支行</t>
  </si>
  <si>
    <t>6214855862963697</t>
  </si>
  <si>
    <t>浙江省</t>
  </si>
  <si>
    <t>杭州市</t>
  </si>
  <si>
    <t>拱墅区</t>
  </si>
  <si>
    <t>九龙仓天荟7-1-102</t>
  </si>
  <si>
    <t>王如亮</t>
  </si>
  <si>
    <t>齐松</t>
  </si>
  <si>
    <t>41133019880805481X</t>
  </si>
  <si>
    <t>中国建设银行杭州拱宸桥支行</t>
  </si>
  <si>
    <t>6236681540027979116</t>
  </si>
  <si>
    <t>临平区</t>
  </si>
  <si>
    <t xml:space="preserve">崇贤街道赞成杭家5幢1702室 </t>
  </si>
  <si>
    <t>陈凌波</t>
  </si>
  <si>
    <t>339005198708153321</t>
  </si>
  <si>
    <t>招商银行杭州城北小微企业专营支行</t>
  </si>
  <si>
    <t>6214833433953463</t>
  </si>
  <si>
    <t>2024/11/18</t>
  </si>
  <si>
    <t>余杭区</t>
  </si>
  <si>
    <t>仁和街道花园村河儿塘33号</t>
  </si>
  <si>
    <t>农村户口</t>
  </si>
  <si>
    <t>袁伟鹏</t>
  </si>
  <si>
    <t>陈如茜</t>
  </si>
  <si>
    <t>330723198807221927</t>
  </si>
  <si>
    <t>招商银行杭州钱塘支行</t>
  </si>
  <si>
    <t>6214835902816196</t>
  </si>
  <si>
    <t>半山街道御田清庭16幢1单元501</t>
  </si>
  <si>
    <t>陈金茂</t>
  </si>
  <si>
    <t>虞高峰</t>
  </si>
  <si>
    <t>330108198611080513</t>
  </si>
  <si>
    <t>6214833435012367</t>
  </si>
  <si>
    <t>2024/10/21</t>
  </si>
  <si>
    <t>西湖区</t>
  </si>
  <si>
    <t>西溪街道邮电新村16幢1单元202室</t>
  </si>
  <si>
    <t>俞菁</t>
  </si>
  <si>
    <t>张娜</t>
  </si>
  <si>
    <t>330227198404260540</t>
  </si>
  <si>
    <t>宁波</t>
  </si>
  <si>
    <t>6214835741234189</t>
  </si>
  <si>
    <t>宁波市</t>
  </si>
  <si>
    <t>鄞州区</t>
  </si>
  <si>
    <t>曙光北路1688号</t>
  </si>
  <si>
    <t>张磊</t>
  </si>
  <si>
    <t>程龙欣</t>
  </si>
  <si>
    <t>340102199608181514</t>
  </si>
  <si>
    <t>招商银行宁波天一支行</t>
  </si>
  <si>
    <t>6214838979127398</t>
  </si>
  <si>
    <t>城市印象56号楼904室</t>
  </si>
  <si>
    <t>束海清</t>
  </si>
  <si>
    <t>梁芳贤</t>
  </si>
  <si>
    <t>450221198510122984</t>
  </si>
  <si>
    <t>海口</t>
  </si>
  <si>
    <t>中国建设银行海口美舍河支行</t>
  </si>
  <si>
    <t>6210813520008201231</t>
  </si>
  <si>
    <t>海南省</t>
  </si>
  <si>
    <t>海口市</t>
  </si>
  <si>
    <t>龙华区</t>
  </si>
  <si>
    <t>城西镇学院路海虹化纤厂小区</t>
  </si>
  <si>
    <t>蒲有浩</t>
  </si>
  <si>
    <t>金惠彧</t>
  </si>
  <si>
    <t>13770799129</t>
  </si>
  <si>
    <t>32010619900822122X</t>
  </si>
  <si>
    <t>南京</t>
  </si>
  <si>
    <t>光大银行南京秦淮支行</t>
  </si>
  <si>
    <t>6226632000895792</t>
  </si>
  <si>
    <t>江苏省</t>
  </si>
  <si>
    <t>南京市</t>
  </si>
  <si>
    <t>江宁区</t>
  </si>
  <si>
    <t>金盛路明月港湾星河湾11栋302室</t>
  </si>
  <si>
    <t>王萍</t>
  </si>
  <si>
    <t>杨祯钰</t>
  </si>
  <si>
    <t>340602200207162040</t>
  </si>
  <si>
    <t>中国工商银行南京孝陵卫支行</t>
  </si>
  <si>
    <t>6217214301009486083</t>
  </si>
  <si>
    <t>秦淮区</t>
  </si>
  <si>
    <t>蓝旗街六号</t>
  </si>
  <si>
    <t>杨峰</t>
  </si>
  <si>
    <t>孙明瑜</t>
  </si>
  <si>
    <t>370687199812066261</t>
  </si>
  <si>
    <t>中国银行济南中央商务区支行</t>
  </si>
  <si>
    <t>6216611100004995911</t>
  </si>
  <si>
    <t>玄武区</t>
  </si>
  <si>
    <t>卫岗21号105</t>
  </si>
  <si>
    <t>鲁春晓</t>
  </si>
  <si>
    <t>许艳飞</t>
  </si>
  <si>
    <t>132529198107171828</t>
  </si>
  <si>
    <t>招行银行南京大光路支行</t>
  </si>
  <si>
    <t>6225881253756752</t>
  </si>
  <si>
    <t>鼓楼区</t>
  </si>
  <si>
    <t>南东瓜市12号1栋1单元202室</t>
  </si>
  <si>
    <t>刘伟</t>
  </si>
  <si>
    <t>杜欣雨</t>
  </si>
  <si>
    <t>32032220030816282X</t>
  </si>
  <si>
    <t>中国建设银行淮安清江浦支行</t>
  </si>
  <si>
    <t>6217001290012047106</t>
  </si>
  <si>
    <t>太平门81号融寓九华山店</t>
  </si>
  <si>
    <t>王广兰</t>
  </si>
  <si>
    <t>李家琪</t>
  </si>
  <si>
    <t>310107199907102122</t>
  </si>
  <si>
    <t>上海</t>
  </si>
  <si>
    <t>中国建设银行股份有限公司上海第五支行</t>
  </si>
  <si>
    <t>6217001180052900803</t>
  </si>
  <si>
    <t>上海市</t>
  </si>
  <si>
    <t>普陀区</t>
  </si>
  <si>
    <t>桃浦路1341弄</t>
  </si>
  <si>
    <t>李毓人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</si>
</sst>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1"/>
  <sheetViews>
    <sheetView tabSelected="1" workbookViewId="0">
      <pane xSplit="4" ySplit="1" topLeftCell="AE2" activePane="bottomRight" state="frozen"/>
      <selection/>
      <selection pane="topRight"/>
      <selection pane="bottomLeft"/>
      <selection pane="bottomRight" activeCell="AI2" sqref="AI2:AI31"/>
    </sheetView>
  </sheetViews>
  <sheetFormatPr defaultColWidth="9" defaultRowHeight="14.25"/>
  <cols>
    <col min="1" max="1" width="28.125" style="1" customWidth="1"/>
    <col min="2" max="2" width="17.5" style="1" customWidth="1"/>
    <col min="3" max="3" width="22.6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1" t="s">
        <v>45</v>
      </c>
      <c r="D2" s="5" t="s">
        <v>46</v>
      </c>
      <c r="E2" s="6">
        <v>18911841180</v>
      </c>
      <c r="F2" s="3" t="s">
        <v>6</v>
      </c>
      <c r="G2" s="5" t="s">
        <v>47</v>
      </c>
      <c r="L2" s="1" t="s">
        <v>48</v>
      </c>
      <c r="M2" s="7"/>
      <c r="N2" s="5" t="s">
        <v>49</v>
      </c>
      <c r="O2" s="8" t="s">
        <v>50</v>
      </c>
      <c r="P2" s="11" t="s">
        <v>51</v>
      </c>
      <c r="Q2" s="8"/>
      <c r="R2" s="5" t="s">
        <v>52</v>
      </c>
      <c r="S2" s="5"/>
      <c r="U2" s="8"/>
      <c r="V2" s="8"/>
      <c r="W2" s="8"/>
      <c r="AB2" s="8" t="s">
        <v>53</v>
      </c>
      <c r="AC2" s="8" t="s">
        <v>53</v>
      </c>
      <c r="AD2" s="8" t="s">
        <v>54</v>
      </c>
      <c r="AE2" s="8" t="s">
        <v>55</v>
      </c>
      <c r="AF2" s="8"/>
      <c r="AG2" s="5"/>
      <c r="AH2" s="5" t="s">
        <v>56</v>
      </c>
      <c r="AI2" s="8">
        <v>48</v>
      </c>
      <c r="AJ2" s="8" t="s">
        <v>57</v>
      </c>
      <c r="AK2" s="5"/>
      <c r="AL2" s="7"/>
      <c r="AN2" s="5" t="s">
        <v>58</v>
      </c>
      <c r="AO2" s="5">
        <v>13716546616</v>
      </c>
      <c r="AP2" s="5" t="s">
        <v>52</v>
      </c>
      <c r="AQ2" s="5" t="s">
        <v>59</v>
      </c>
      <c r="AR2" t="s">
        <v>60</v>
      </c>
    </row>
    <row r="3" ht="16.5" spans="1:44">
      <c r="A3" s="3" t="s">
        <v>43</v>
      </c>
      <c r="B3" s="4" t="s">
        <v>44</v>
      </c>
      <c r="C3" s="1" t="s">
        <v>45</v>
      </c>
      <c r="D3" s="5" t="s">
        <v>61</v>
      </c>
      <c r="E3" s="6" t="s">
        <v>62</v>
      </c>
      <c r="F3" s="3" t="s">
        <v>6</v>
      </c>
      <c r="G3" s="5" t="s">
        <v>63</v>
      </c>
      <c r="L3" s="1" t="s">
        <v>48</v>
      </c>
      <c r="M3" s="7"/>
      <c r="N3" s="5" t="s">
        <v>49</v>
      </c>
      <c r="O3" s="8" t="s">
        <v>64</v>
      </c>
      <c r="P3" s="5" t="s">
        <v>65</v>
      </c>
      <c r="Q3" s="8"/>
      <c r="R3" s="5" t="s">
        <v>52</v>
      </c>
      <c r="S3" s="5"/>
      <c r="U3" s="8"/>
      <c r="V3" s="8"/>
      <c r="W3" s="8"/>
      <c r="AB3" s="8" t="s">
        <v>53</v>
      </c>
      <c r="AC3" s="8" t="s">
        <v>53</v>
      </c>
      <c r="AD3" s="8" t="s">
        <v>54</v>
      </c>
      <c r="AE3" s="8" t="s">
        <v>66</v>
      </c>
      <c r="AF3" s="8"/>
      <c r="AG3" s="5"/>
      <c r="AH3" s="5" t="s">
        <v>56</v>
      </c>
      <c r="AI3" s="8">
        <v>58</v>
      </c>
      <c r="AJ3" s="8" t="s">
        <v>57</v>
      </c>
      <c r="AK3" s="5"/>
      <c r="AL3" s="7"/>
      <c r="AN3" s="5" t="s">
        <v>67</v>
      </c>
      <c r="AO3" s="5">
        <v>13651185230</v>
      </c>
      <c r="AP3" s="5" t="s">
        <v>52</v>
      </c>
      <c r="AQ3" s="5" t="s">
        <v>59</v>
      </c>
      <c r="AR3" t="s">
        <v>60</v>
      </c>
    </row>
    <row r="4" ht="33" spans="1:44">
      <c r="A4" s="3" t="s">
        <v>43</v>
      </c>
      <c r="B4" s="4" t="s">
        <v>44</v>
      </c>
      <c r="C4" s="1" t="s">
        <v>45</v>
      </c>
      <c r="D4" s="5" t="s">
        <v>68</v>
      </c>
      <c r="E4" s="6">
        <v>15128503456</v>
      </c>
      <c r="F4" s="3" t="s">
        <v>6</v>
      </c>
      <c r="G4" s="11" t="s">
        <v>69</v>
      </c>
      <c r="L4" s="1" t="s">
        <v>70</v>
      </c>
      <c r="M4" s="7"/>
      <c r="N4" s="5" t="s">
        <v>49</v>
      </c>
      <c r="O4" s="8" t="s">
        <v>71</v>
      </c>
      <c r="P4" s="5" t="s">
        <v>72</v>
      </c>
      <c r="Q4" s="8"/>
      <c r="R4" s="5" t="s">
        <v>52</v>
      </c>
      <c r="S4" s="5"/>
      <c r="U4" s="8"/>
      <c r="V4" s="8"/>
      <c r="W4" s="8"/>
      <c r="AB4" s="8" t="s">
        <v>70</v>
      </c>
      <c r="AC4" s="8" t="s">
        <v>73</v>
      </c>
      <c r="AD4" s="8" t="s">
        <v>74</v>
      </c>
      <c r="AE4" s="8" t="s">
        <v>75</v>
      </c>
      <c r="AF4" s="8"/>
      <c r="AG4" s="5"/>
      <c r="AH4" s="5" t="s">
        <v>56</v>
      </c>
      <c r="AI4" s="8">
        <v>45</v>
      </c>
      <c r="AJ4" s="8" t="s">
        <v>76</v>
      </c>
      <c r="AK4" s="5"/>
      <c r="AL4" s="7"/>
      <c r="AN4" s="5" t="s">
        <v>77</v>
      </c>
      <c r="AO4" s="5">
        <v>18034425705</v>
      </c>
      <c r="AP4" s="5" t="s">
        <v>52</v>
      </c>
      <c r="AQ4" s="5" t="s">
        <v>59</v>
      </c>
      <c r="AR4" t="s">
        <v>60</v>
      </c>
    </row>
    <row r="5" ht="33" spans="1:44">
      <c r="A5" s="3" t="s">
        <v>43</v>
      </c>
      <c r="B5" s="4" t="s">
        <v>44</v>
      </c>
      <c r="C5" s="1" t="s">
        <v>45</v>
      </c>
      <c r="D5" s="5" t="s">
        <v>78</v>
      </c>
      <c r="E5" s="6">
        <v>13309886696</v>
      </c>
      <c r="F5" s="3" t="s">
        <v>6</v>
      </c>
      <c r="G5" s="11" t="s">
        <v>79</v>
      </c>
      <c r="L5" s="1" t="s">
        <v>80</v>
      </c>
      <c r="M5" s="7"/>
      <c r="N5" s="5" t="s">
        <v>49</v>
      </c>
      <c r="O5" s="8" t="s">
        <v>81</v>
      </c>
      <c r="P5" s="11" t="s">
        <v>82</v>
      </c>
      <c r="Q5" s="8"/>
      <c r="R5" s="5" t="s">
        <v>52</v>
      </c>
      <c r="S5" s="5"/>
      <c r="U5" s="8"/>
      <c r="V5" s="8"/>
      <c r="W5" s="8"/>
      <c r="AB5" s="8" t="s">
        <v>80</v>
      </c>
      <c r="AC5" s="8" t="s">
        <v>83</v>
      </c>
      <c r="AD5" s="8" t="s">
        <v>84</v>
      </c>
      <c r="AE5" s="8" t="s">
        <v>85</v>
      </c>
      <c r="AF5" s="8"/>
      <c r="AG5" s="5"/>
      <c r="AH5" s="5" t="s">
        <v>56</v>
      </c>
      <c r="AI5" s="8">
        <v>51</v>
      </c>
      <c r="AJ5" s="8" t="s">
        <v>57</v>
      </c>
      <c r="AK5" s="5"/>
      <c r="AL5" s="7"/>
      <c r="AN5" s="5" t="s">
        <v>86</v>
      </c>
      <c r="AO5" s="5">
        <v>18109886696</v>
      </c>
      <c r="AP5" s="5" t="s">
        <v>52</v>
      </c>
      <c r="AQ5" s="5" t="s">
        <v>59</v>
      </c>
      <c r="AR5" t="s">
        <v>60</v>
      </c>
    </row>
    <row r="6" ht="33" spans="1:44">
      <c r="A6" s="3" t="s">
        <v>43</v>
      </c>
      <c r="B6" s="4" t="s">
        <v>44</v>
      </c>
      <c r="C6" s="1" t="s">
        <v>45</v>
      </c>
      <c r="D6" s="5" t="s">
        <v>87</v>
      </c>
      <c r="E6" s="6">
        <v>13352459787</v>
      </c>
      <c r="F6" s="3" t="s">
        <v>6</v>
      </c>
      <c r="G6" s="5" t="s">
        <v>88</v>
      </c>
      <c r="L6" s="1" t="s">
        <v>80</v>
      </c>
      <c r="M6" s="7"/>
      <c r="N6" s="5" t="s">
        <v>49</v>
      </c>
      <c r="O6" s="8" t="s">
        <v>89</v>
      </c>
      <c r="P6" s="5" t="s">
        <v>90</v>
      </c>
      <c r="Q6" s="8"/>
      <c r="R6" s="5" t="s">
        <v>52</v>
      </c>
      <c r="S6" s="5"/>
      <c r="U6" s="8"/>
      <c r="V6" s="8"/>
      <c r="W6" s="8"/>
      <c r="AB6" s="8" t="s">
        <v>80</v>
      </c>
      <c r="AC6" s="8" t="s">
        <v>83</v>
      </c>
      <c r="AD6" s="8" t="s">
        <v>91</v>
      </c>
      <c r="AE6" s="8" t="s">
        <v>92</v>
      </c>
      <c r="AF6" s="8"/>
      <c r="AG6" s="5"/>
      <c r="AH6" s="5" t="s">
        <v>56</v>
      </c>
      <c r="AI6" s="8">
        <v>53</v>
      </c>
      <c r="AJ6" s="8" t="s">
        <v>57</v>
      </c>
      <c r="AK6" s="5"/>
      <c r="AL6" s="7"/>
      <c r="AN6" s="5" t="s">
        <v>93</v>
      </c>
      <c r="AO6" s="5">
        <v>13309885756</v>
      </c>
      <c r="AP6" s="5" t="s">
        <v>52</v>
      </c>
      <c r="AQ6" s="5" t="s">
        <v>59</v>
      </c>
      <c r="AR6" t="s">
        <v>60</v>
      </c>
    </row>
    <row r="7" ht="33" spans="1:44">
      <c r="A7" s="3" t="s">
        <v>43</v>
      </c>
      <c r="B7" s="4" t="s">
        <v>44</v>
      </c>
      <c r="C7" s="1" t="s">
        <v>45</v>
      </c>
      <c r="D7" s="5" t="s">
        <v>94</v>
      </c>
      <c r="E7" s="6">
        <v>15331587016</v>
      </c>
      <c r="F7" s="3" t="s">
        <v>6</v>
      </c>
      <c r="G7" s="11" t="s">
        <v>95</v>
      </c>
      <c r="L7" s="1" t="s">
        <v>96</v>
      </c>
      <c r="M7" s="7"/>
      <c r="N7" s="5" t="s">
        <v>49</v>
      </c>
      <c r="O7" s="8" t="s">
        <v>97</v>
      </c>
      <c r="P7" s="5" t="s">
        <v>98</v>
      </c>
      <c r="Q7" s="8"/>
      <c r="R7" s="5" t="s">
        <v>52</v>
      </c>
      <c r="S7" s="5"/>
      <c r="U7" s="8"/>
      <c r="V7" s="8"/>
      <c r="W7" s="8"/>
      <c r="AB7" s="8" t="s">
        <v>96</v>
      </c>
      <c r="AC7" s="8" t="s">
        <v>99</v>
      </c>
      <c r="AD7" s="8" t="s">
        <v>100</v>
      </c>
      <c r="AE7" s="8" t="s">
        <v>101</v>
      </c>
      <c r="AF7" s="8"/>
      <c r="AG7" s="5"/>
      <c r="AH7" s="5" t="s">
        <v>56</v>
      </c>
      <c r="AI7" s="8">
        <v>53</v>
      </c>
      <c r="AJ7" s="8" t="s">
        <v>76</v>
      </c>
      <c r="AK7" s="5"/>
      <c r="AL7" s="7"/>
      <c r="AN7" s="5" t="s">
        <v>102</v>
      </c>
      <c r="AO7" s="5">
        <v>15331587006</v>
      </c>
      <c r="AP7" s="5" t="s">
        <v>52</v>
      </c>
      <c r="AQ7" s="5" t="s">
        <v>59</v>
      </c>
      <c r="AR7" t="s">
        <v>60</v>
      </c>
    </row>
    <row r="8" ht="33" spans="1:44">
      <c r="A8" s="3" t="s">
        <v>43</v>
      </c>
      <c r="B8" s="4" t="s">
        <v>44</v>
      </c>
      <c r="C8" s="1" t="s">
        <v>45</v>
      </c>
      <c r="D8" s="5" t="s">
        <v>103</v>
      </c>
      <c r="E8" s="6">
        <v>18928899613</v>
      </c>
      <c r="F8" s="3" t="s">
        <v>6</v>
      </c>
      <c r="G8" s="5" t="s">
        <v>104</v>
      </c>
      <c r="L8" s="1" t="s">
        <v>105</v>
      </c>
      <c r="M8" s="7"/>
      <c r="N8" s="5" t="s">
        <v>49</v>
      </c>
      <c r="O8" s="8" t="s">
        <v>106</v>
      </c>
      <c r="P8" s="11" t="s">
        <v>107</v>
      </c>
      <c r="Q8" s="8"/>
      <c r="R8" s="5" t="s">
        <v>52</v>
      </c>
      <c r="S8" s="5"/>
      <c r="U8" s="8"/>
      <c r="V8" s="8"/>
      <c r="W8" s="8"/>
      <c r="AB8" s="8" t="s">
        <v>105</v>
      </c>
      <c r="AC8" s="8" t="s">
        <v>108</v>
      </c>
      <c r="AD8" s="8" t="s">
        <v>109</v>
      </c>
      <c r="AE8" s="8" t="s">
        <v>110</v>
      </c>
      <c r="AF8" s="8"/>
      <c r="AG8" s="5"/>
      <c r="AH8" s="5" t="s">
        <v>56</v>
      </c>
      <c r="AI8" s="8">
        <v>45</v>
      </c>
      <c r="AJ8" s="8" t="s">
        <v>57</v>
      </c>
      <c r="AK8" s="5"/>
      <c r="AL8" s="7"/>
      <c r="AN8" s="5" t="s">
        <v>111</v>
      </c>
      <c r="AO8" s="5">
        <v>18928842567</v>
      </c>
      <c r="AP8" s="5" t="s">
        <v>52</v>
      </c>
      <c r="AQ8" s="5" t="s">
        <v>59</v>
      </c>
      <c r="AR8" t="s">
        <v>60</v>
      </c>
    </row>
    <row r="9" ht="33" spans="1:44">
      <c r="A9" s="3" t="s">
        <v>43</v>
      </c>
      <c r="B9" s="4" t="s">
        <v>44</v>
      </c>
      <c r="C9" s="1" t="s">
        <v>45</v>
      </c>
      <c r="D9" s="5" t="s">
        <v>112</v>
      </c>
      <c r="E9" s="6">
        <v>17399523456</v>
      </c>
      <c r="F9" s="3" t="s">
        <v>6</v>
      </c>
      <c r="G9" s="11" t="s">
        <v>113</v>
      </c>
      <c r="L9" s="1" t="s">
        <v>114</v>
      </c>
      <c r="M9" s="7"/>
      <c r="N9" s="5" t="s">
        <v>49</v>
      </c>
      <c r="O9" s="8" t="s">
        <v>115</v>
      </c>
      <c r="P9" s="11" t="s">
        <v>116</v>
      </c>
      <c r="Q9" s="8"/>
      <c r="R9" s="5" t="s">
        <v>52</v>
      </c>
      <c r="S9" s="5"/>
      <c r="U9" s="8"/>
      <c r="V9" s="8"/>
      <c r="W9" s="8"/>
      <c r="AB9" s="8" t="s">
        <v>114</v>
      </c>
      <c r="AC9" s="8" t="s">
        <v>117</v>
      </c>
      <c r="AD9" s="8" t="s">
        <v>118</v>
      </c>
      <c r="AE9" s="8" t="s">
        <v>119</v>
      </c>
      <c r="AF9" s="8"/>
      <c r="AG9" s="5"/>
      <c r="AH9" s="5" t="s">
        <v>56</v>
      </c>
      <c r="AI9" s="8">
        <v>50</v>
      </c>
      <c r="AJ9" s="8" t="s">
        <v>57</v>
      </c>
      <c r="AK9" s="5"/>
      <c r="AL9" s="7"/>
      <c r="AN9" s="5" t="s">
        <v>120</v>
      </c>
      <c r="AO9" s="5">
        <v>18999821079</v>
      </c>
      <c r="AP9" s="5" t="s">
        <v>52</v>
      </c>
      <c r="AQ9" s="5" t="s">
        <v>59</v>
      </c>
      <c r="AR9" t="s">
        <v>60</v>
      </c>
    </row>
    <row r="10" ht="16.5" spans="1:44">
      <c r="A10" s="3" t="s">
        <v>43</v>
      </c>
      <c r="B10" s="4" t="s">
        <v>44</v>
      </c>
      <c r="C10" s="1" t="s">
        <v>45</v>
      </c>
      <c r="D10" s="5" t="s">
        <v>121</v>
      </c>
      <c r="E10" s="6">
        <v>15591032288</v>
      </c>
      <c r="F10" s="3" t="s">
        <v>6</v>
      </c>
      <c r="G10" s="5" t="s">
        <v>122</v>
      </c>
      <c r="L10" s="1" t="s">
        <v>123</v>
      </c>
      <c r="M10" s="7"/>
      <c r="N10" s="5" t="s">
        <v>49</v>
      </c>
      <c r="O10" s="8" t="s">
        <v>124</v>
      </c>
      <c r="P10" s="11" t="s">
        <v>125</v>
      </c>
      <c r="Q10" s="8"/>
      <c r="R10" s="5" t="s">
        <v>52</v>
      </c>
      <c r="S10" s="5"/>
      <c r="U10" s="8"/>
      <c r="V10" s="8"/>
      <c r="W10" s="8"/>
      <c r="AB10" s="8" t="s">
        <v>123</v>
      </c>
      <c r="AC10" s="8" t="s">
        <v>126</v>
      </c>
      <c r="AD10" s="8" t="s">
        <v>127</v>
      </c>
      <c r="AE10" s="8" t="s">
        <v>128</v>
      </c>
      <c r="AF10" s="8"/>
      <c r="AG10" s="5"/>
      <c r="AH10" s="5" t="s">
        <v>56</v>
      </c>
      <c r="AI10" s="8">
        <v>47</v>
      </c>
      <c r="AJ10" s="8" t="s">
        <v>57</v>
      </c>
      <c r="AK10" s="5"/>
      <c r="AL10" s="7"/>
      <c r="AN10" s="5" t="s">
        <v>129</v>
      </c>
      <c r="AO10" s="5">
        <v>13891928646</v>
      </c>
      <c r="AP10" s="5" t="s">
        <v>52</v>
      </c>
      <c r="AQ10" s="5" t="s">
        <v>59</v>
      </c>
      <c r="AR10" t="s">
        <v>60</v>
      </c>
    </row>
    <row r="11" ht="33" spans="1:44">
      <c r="A11" s="3" t="s">
        <v>43</v>
      </c>
      <c r="B11" s="4" t="s">
        <v>44</v>
      </c>
      <c r="C11" s="3" t="s">
        <v>130</v>
      </c>
      <c r="D11" s="5" t="s">
        <v>131</v>
      </c>
      <c r="E11" s="6">
        <v>18526100806</v>
      </c>
      <c r="F11" s="3" t="s">
        <v>6</v>
      </c>
      <c r="G11" s="11" t="s">
        <v>132</v>
      </c>
      <c r="L11" s="1" t="s">
        <v>133</v>
      </c>
      <c r="M11" s="7"/>
      <c r="N11" s="5" t="s">
        <v>49</v>
      </c>
      <c r="O11" s="8" t="s">
        <v>134</v>
      </c>
      <c r="P11" s="11" t="s">
        <v>135</v>
      </c>
      <c r="Q11" s="8"/>
      <c r="R11" s="5" t="s">
        <v>136</v>
      </c>
      <c r="S11" s="5"/>
      <c r="U11" s="8"/>
      <c r="V11" s="8"/>
      <c r="W11" s="8"/>
      <c r="AB11" s="8" t="s">
        <v>48</v>
      </c>
      <c r="AC11" s="8" t="s">
        <v>48</v>
      </c>
      <c r="AD11" s="8" t="s">
        <v>137</v>
      </c>
      <c r="AE11" s="8" t="s">
        <v>138</v>
      </c>
      <c r="AF11" s="8"/>
      <c r="AG11" s="5"/>
      <c r="AH11" s="5" t="s">
        <v>56</v>
      </c>
      <c r="AI11" s="8">
        <v>31</v>
      </c>
      <c r="AJ11" s="8" t="s">
        <v>76</v>
      </c>
      <c r="AK11" s="5"/>
      <c r="AL11" s="7"/>
      <c r="AN11" s="5" t="s">
        <v>139</v>
      </c>
      <c r="AO11" s="5">
        <v>18602668661</v>
      </c>
      <c r="AP11" s="5" t="s">
        <v>136</v>
      </c>
      <c r="AQ11" s="5" t="s">
        <v>59</v>
      </c>
      <c r="AR11" t="s">
        <v>140</v>
      </c>
    </row>
    <row r="12" ht="16.5" spans="1:44">
      <c r="A12" s="3" t="s">
        <v>43</v>
      </c>
      <c r="B12" s="4" t="s">
        <v>44</v>
      </c>
      <c r="C12" s="3" t="s">
        <v>130</v>
      </c>
      <c r="D12" s="5" t="s">
        <v>141</v>
      </c>
      <c r="E12" s="6">
        <v>13863272887</v>
      </c>
      <c r="F12" s="3" t="s">
        <v>6</v>
      </c>
      <c r="G12" s="11" t="s">
        <v>142</v>
      </c>
      <c r="L12" s="1" t="s">
        <v>133</v>
      </c>
      <c r="M12" s="7"/>
      <c r="N12" s="5" t="s">
        <v>49</v>
      </c>
      <c r="O12" s="8" t="s">
        <v>143</v>
      </c>
      <c r="P12" s="11" t="s">
        <v>144</v>
      </c>
      <c r="Q12" s="8"/>
      <c r="R12" s="5" t="s">
        <v>136</v>
      </c>
      <c r="S12" s="5"/>
      <c r="U12" s="8"/>
      <c r="V12" s="8"/>
      <c r="W12" s="8"/>
      <c r="AB12" s="8" t="s">
        <v>48</v>
      </c>
      <c r="AC12" s="8" t="s">
        <v>48</v>
      </c>
      <c r="AD12" s="8" t="s">
        <v>145</v>
      </c>
      <c r="AE12" s="8" t="s">
        <v>146</v>
      </c>
      <c r="AF12" s="8"/>
      <c r="AG12" s="5"/>
      <c r="AH12" s="5" t="s">
        <v>56</v>
      </c>
      <c r="AI12" s="8">
        <v>36</v>
      </c>
      <c r="AJ12" s="8" t="s">
        <v>76</v>
      </c>
      <c r="AK12" s="5"/>
      <c r="AL12" s="7"/>
      <c r="AN12" s="5" t="s">
        <v>147</v>
      </c>
      <c r="AO12" s="5">
        <v>15620330387</v>
      </c>
      <c r="AP12" s="5" t="s">
        <v>136</v>
      </c>
      <c r="AQ12" s="5" t="s">
        <v>59</v>
      </c>
      <c r="AR12" t="s">
        <v>140</v>
      </c>
    </row>
    <row r="13" ht="16.5" spans="1:44">
      <c r="A13" s="3" t="s">
        <v>43</v>
      </c>
      <c r="B13" s="4" t="s">
        <v>44</v>
      </c>
      <c r="C13" s="3" t="s">
        <v>130</v>
      </c>
      <c r="D13" s="5" t="s">
        <v>148</v>
      </c>
      <c r="E13" s="6">
        <v>13323390266</v>
      </c>
      <c r="F13" s="3" t="s">
        <v>6</v>
      </c>
      <c r="G13" s="11" t="s">
        <v>149</v>
      </c>
      <c r="L13" s="1" t="s">
        <v>133</v>
      </c>
      <c r="M13" s="7"/>
      <c r="N13" s="5" t="s">
        <v>49</v>
      </c>
      <c r="O13" s="8" t="s">
        <v>150</v>
      </c>
      <c r="P13" s="11" t="s">
        <v>151</v>
      </c>
      <c r="Q13" s="8"/>
      <c r="R13" s="5" t="s">
        <v>136</v>
      </c>
      <c r="S13" s="5"/>
      <c r="U13" s="8"/>
      <c r="V13" s="8"/>
      <c r="W13" s="8"/>
      <c r="AB13" s="8" t="s">
        <v>48</v>
      </c>
      <c r="AC13" s="8" t="s">
        <v>48</v>
      </c>
      <c r="AD13" s="8" t="s">
        <v>152</v>
      </c>
      <c r="AE13" s="8" t="s">
        <v>153</v>
      </c>
      <c r="AF13" s="8"/>
      <c r="AG13" s="5"/>
      <c r="AH13" s="5" t="s">
        <v>56</v>
      </c>
      <c r="AI13" s="8">
        <v>28</v>
      </c>
      <c r="AJ13" s="8" t="s">
        <v>76</v>
      </c>
      <c r="AK13" s="5"/>
      <c r="AL13" s="7"/>
      <c r="AN13" s="5" t="s">
        <v>154</v>
      </c>
      <c r="AO13" s="5">
        <v>13820616282</v>
      </c>
      <c r="AP13" s="5" t="s">
        <v>136</v>
      </c>
      <c r="AQ13" s="5" t="s">
        <v>59</v>
      </c>
      <c r="AR13" t="s">
        <v>140</v>
      </c>
    </row>
    <row r="14" ht="16.5" spans="1:44">
      <c r="A14" s="3" t="s">
        <v>43</v>
      </c>
      <c r="B14" s="4" t="s">
        <v>44</v>
      </c>
      <c r="C14" s="3" t="s">
        <v>130</v>
      </c>
      <c r="D14" s="5" t="s">
        <v>155</v>
      </c>
      <c r="E14" s="6">
        <v>13613451938</v>
      </c>
      <c r="F14" s="3" t="s">
        <v>6</v>
      </c>
      <c r="G14" s="11" t="s">
        <v>156</v>
      </c>
      <c r="L14" s="1" t="s">
        <v>133</v>
      </c>
      <c r="M14" s="7"/>
      <c r="N14" s="5" t="s">
        <v>49</v>
      </c>
      <c r="O14" s="8" t="s">
        <v>157</v>
      </c>
      <c r="P14" s="11" t="s">
        <v>158</v>
      </c>
      <c r="Q14" s="8"/>
      <c r="R14" s="5" t="s">
        <v>136</v>
      </c>
      <c r="S14" s="5"/>
      <c r="U14" s="8"/>
      <c r="V14" s="8"/>
      <c r="W14" s="8"/>
      <c r="AB14" s="8" t="s">
        <v>48</v>
      </c>
      <c r="AC14" s="8" t="s">
        <v>48</v>
      </c>
      <c r="AD14" s="8" t="s">
        <v>159</v>
      </c>
      <c r="AE14" s="8" t="s">
        <v>160</v>
      </c>
      <c r="AF14" s="8"/>
      <c r="AG14" s="5"/>
      <c r="AH14" s="5" t="s">
        <v>56</v>
      </c>
      <c r="AI14" s="8">
        <v>31</v>
      </c>
      <c r="AJ14" s="8" t="s">
        <v>76</v>
      </c>
      <c r="AK14" s="5"/>
      <c r="AL14" s="7"/>
      <c r="AN14" s="5" t="s">
        <v>161</v>
      </c>
      <c r="AO14" s="5">
        <v>13702025228</v>
      </c>
      <c r="AP14" s="5" t="s">
        <v>136</v>
      </c>
      <c r="AQ14" s="5" t="s">
        <v>59</v>
      </c>
      <c r="AR14" t="s">
        <v>140</v>
      </c>
    </row>
    <row r="15" ht="33" spans="1:44">
      <c r="A15" s="3" t="s">
        <v>43</v>
      </c>
      <c r="B15" s="4" t="s">
        <v>44</v>
      </c>
      <c r="C15" s="3" t="s">
        <v>130</v>
      </c>
      <c r="D15" s="5" t="s">
        <v>162</v>
      </c>
      <c r="E15" s="6">
        <v>13971273481</v>
      </c>
      <c r="F15" s="3" t="s">
        <v>6</v>
      </c>
      <c r="G15" s="11" t="s">
        <v>163</v>
      </c>
      <c r="L15" s="1" t="s">
        <v>164</v>
      </c>
      <c r="M15" s="7"/>
      <c r="N15" s="5" t="s">
        <v>49</v>
      </c>
      <c r="O15" s="8" t="s">
        <v>165</v>
      </c>
      <c r="P15" s="11" t="s">
        <v>166</v>
      </c>
      <c r="Q15" s="8"/>
      <c r="R15" s="5" t="s">
        <v>136</v>
      </c>
      <c r="S15" s="5"/>
      <c r="U15" s="8"/>
      <c r="V15" s="8"/>
      <c r="W15" s="8"/>
      <c r="AB15" s="8" t="s">
        <v>96</v>
      </c>
      <c r="AC15" s="8" t="s">
        <v>99</v>
      </c>
      <c r="AD15" s="8" t="s">
        <v>167</v>
      </c>
      <c r="AE15" s="8" t="s">
        <v>168</v>
      </c>
      <c r="AF15" s="8"/>
      <c r="AG15" s="5"/>
      <c r="AH15" s="5" t="s">
        <v>56</v>
      </c>
      <c r="AI15" s="8">
        <v>27</v>
      </c>
      <c r="AJ15" s="8" t="s">
        <v>76</v>
      </c>
      <c r="AK15" s="5"/>
      <c r="AL15" s="7"/>
      <c r="AN15" s="5" t="s">
        <v>169</v>
      </c>
      <c r="AO15" s="5">
        <v>13999322327</v>
      </c>
      <c r="AP15" s="5" t="s">
        <v>136</v>
      </c>
      <c r="AQ15" s="5" t="s">
        <v>59</v>
      </c>
      <c r="AR15" t="s">
        <v>140</v>
      </c>
    </row>
    <row r="16" ht="33" spans="1:44">
      <c r="A16" s="3" t="s">
        <v>43</v>
      </c>
      <c r="B16" s="4" t="s">
        <v>44</v>
      </c>
      <c r="C16" s="3" t="s">
        <v>130</v>
      </c>
      <c r="D16" s="5" t="s">
        <v>170</v>
      </c>
      <c r="E16" s="6">
        <v>15327202262</v>
      </c>
      <c r="F16" s="3" t="s">
        <v>6</v>
      </c>
      <c r="G16" s="11" t="s">
        <v>171</v>
      </c>
      <c r="L16" s="1" t="s">
        <v>164</v>
      </c>
      <c r="M16" s="7"/>
      <c r="N16" s="5" t="s">
        <v>49</v>
      </c>
      <c r="O16" s="8" t="s">
        <v>172</v>
      </c>
      <c r="P16" s="11" t="s">
        <v>173</v>
      </c>
      <c r="Q16" s="8"/>
      <c r="R16" s="5" t="s">
        <v>136</v>
      </c>
      <c r="S16" s="5"/>
      <c r="U16" s="8"/>
      <c r="V16" s="8"/>
      <c r="W16" s="8"/>
      <c r="AB16" s="8" t="s">
        <v>96</v>
      </c>
      <c r="AC16" s="8" t="s">
        <v>99</v>
      </c>
      <c r="AD16" s="8" t="s">
        <v>174</v>
      </c>
      <c r="AE16" s="8" t="s">
        <v>175</v>
      </c>
      <c r="AF16" s="8"/>
      <c r="AG16" s="5"/>
      <c r="AH16" s="5" t="s">
        <v>56</v>
      </c>
      <c r="AI16" s="8">
        <v>44</v>
      </c>
      <c r="AJ16" s="8" t="s">
        <v>76</v>
      </c>
      <c r="AK16" s="5"/>
      <c r="AL16" s="7"/>
      <c r="AN16" s="5" t="s">
        <v>176</v>
      </c>
      <c r="AO16" s="5">
        <v>13720167007</v>
      </c>
      <c r="AP16" s="5" t="s">
        <v>136</v>
      </c>
      <c r="AQ16" s="5" t="s">
        <v>59</v>
      </c>
      <c r="AR16" t="s">
        <v>140</v>
      </c>
    </row>
    <row r="17" ht="16.5" spans="1:44">
      <c r="A17" s="3" t="s">
        <v>43</v>
      </c>
      <c r="B17" s="4" t="s">
        <v>44</v>
      </c>
      <c r="C17" s="3" t="s">
        <v>130</v>
      </c>
      <c r="D17" s="5" t="s">
        <v>177</v>
      </c>
      <c r="E17" s="6">
        <v>18602731252</v>
      </c>
      <c r="F17" s="3" t="s">
        <v>6</v>
      </c>
      <c r="G17" s="11" t="s">
        <v>178</v>
      </c>
      <c r="L17" s="1" t="s">
        <v>164</v>
      </c>
      <c r="M17" s="7"/>
      <c r="N17" s="5" t="s">
        <v>49</v>
      </c>
      <c r="O17" s="8" t="s">
        <v>179</v>
      </c>
      <c r="P17" s="11" t="s">
        <v>180</v>
      </c>
      <c r="Q17" s="8"/>
      <c r="R17" s="5" t="s">
        <v>136</v>
      </c>
      <c r="S17" s="5"/>
      <c r="U17" s="8"/>
      <c r="V17" s="8"/>
      <c r="W17" s="8"/>
      <c r="AB17" s="8" t="s">
        <v>96</v>
      </c>
      <c r="AC17" s="8" t="s">
        <v>99</v>
      </c>
      <c r="AD17" s="8" t="s">
        <v>181</v>
      </c>
      <c r="AE17" s="8" t="s">
        <v>182</v>
      </c>
      <c r="AF17" s="8"/>
      <c r="AG17" s="5"/>
      <c r="AH17" s="5" t="s">
        <v>56</v>
      </c>
      <c r="AI17" s="8">
        <v>40</v>
      </c>
      <c r="AJ17" s="8" t="s">
        <v>76</v>
      </c>
      <c r="AK17" s="5"/>
      <c r="AL17" s="7"/>
      <c r="AN17" s="5" t="s">
        <v>183</v>
      </c>
      <c r="AO17" s="5">
        <v>13545260177</v>
      </c>
      <c r="AP17" s="5" t="s">
        <v>136</v>
      </c>
      <c r="AQ17" s="5" t="s">
        <v>59</v>
      </c>
      <c r="AR17" t="s">
        <v>140</v>
      </c>
    </row>
    <row r="18" ht="33" spans="1:44">
      <c r="A18" s="3" t="s">
        <v>43</v>
      </c>
      <c r="B18" s="4" t="s">
        <v>44</v>
      </c>
      <c r="C18" s="3" t="s">
        <v>130</v>
      </c>
      <c r="D18" s="5" t="s">
        <v>184</v>
      </c>
      <c r="E18" s="6">
        <v>13336069066</v>
      </c>
      <c r="F18" s="3" t="s">
        <v>6</v>
      </c>
      <c r="G18" s="11" t="s">
        <v>185</v>
      </c>
      <c r="L18" s="1" t="s">
        <v>186</v>
      </c>
      <c r="M18" s="7"/>
      <c r="N18" s="5" t="s">
        <v>49</v>
      </c>
      <c r="O18" s="8" t="s">
        <v>187</v>
      </c>
      <c r="P18" s="11" t="s">
        <v>188</v>
      </c>
      <c r="Q18" s="8"/>
      <c r="R18" s="5" t="s">
        <v>136</v>
      </c>
      <c r="S18" s="5"/>
      <c r="U18" s="8"/>
      <c r="V18" s="8"/>
      <c r="W18" s="8"/>
      <c r="AB18" s="8" t="s">
        <v>189</v>
      </c>
      <c r="AC18" s="8" t="s">
        <v>190</v>
      </c>
      <c r="AD18" s="8" t="s">
        <v>191</v>
      </c>
      <c r="AE18" s="8" t="s">
        <v>192</v>
      </c>
      <c r="AF18" s="8"/>
      <c r="AG18" s="5"/>
      <c r="AH18" s="5" t="s">
        <v>56</v>
      </c>
      <c r="AI18" s="8">
        <v>42</v>
      </c>
      <c r="AJ18" s="8" t="s">
        <v>76</v>
      </c>
      <c r="AK18" s="5"/>
      <c r="AL18" s="7"/>
      <c r="AN18" s="5" t="s">
        <v>193</v>
      </c>
      <c r="AO18" s="5">
        <v>13336069066</v>
      </c>
      <c r="AP18" s="5" t="s">
        <v>136</v>
      </c>
      <c r="AQ18" s="5" t="s">
        <v>59</v>
      </c>
      <c r="AR18" t="s">
        <v>140</v>
      </c>
    </row>
    <row r="19" ht="33" spans="1:44">
      <c r="A19" s="3" t="s">
        <v>43</v>
      </c>
      <c r="B19" s="4" t="s">
        <v>44</v>
      </c>
      <c r="C19" s="3" t="s">
        <v>130</v>
      </c>
      <c r="D19" s="5" t="s">
        <v>194</v>
      </c>
      <c r="E19" s="6">
        <v>18757577841</v>
      </c>
      <c r="F19" s="3" t="s">
        <v>6</v>
      </c>
      <c r="G19" s="5" t="s">
        <v>195</v>
      </c>
      <c r="L19" s="1" t="s">
        <v>186</v>
      </c>
      <c r="M19" s="7"/>
      <c r="N19" s="5" t="s">
        <v>49</v>
      </c>
      <c r="O19" s="8" t="s">
        <v>196</v>
      </c>
      <c r="P19" s="11" t="s">
        <v>197</v>
      </c>
      <c r="Q19" s="8"/>
      <c r="R19" s="5" t="s">
        <v>136</v>
      </c>
      <c r="S19" s="5"/>
      <c r="U19" s="8"/>
      <c r="V19" s="8"/>
      <c r="W19" s="8"/>
      <c r="AB19" s="8" t="s">
        <v>189</v>
      </c>
      <c r="AC19" s="8" t="s">
        <v>190</v>
      </c>
      <c r="AD19" s="8" t="s">
        <v>198</v>
      </c>
      <c r="AE19" s="8" t="s">
        <v>199</v>
      </c>
      <c r="AF19" s="8"/>
      <c r="AG19" s="5"/>
      <c r="AH19" s="5" t="s">
        <v>56</v>
      </c>
      <c r="AI19" s="8">
        <v>36</v>
      </c>
      <c r="AJ19" s="8" t="s">
        <v>57</v>
      </c>
      <c r="AK19" s="5"/>
      <c r="AL19" s="7"/>
      <c r="AN19" s="5" t="s">
        <v>148</v>
      </c>
      <c r="AO19" s="5">
        <v>18768492351</v>
      </c>
      <c r="AP19" s="5" t="s">
        <v>136</v>
      </c>
      <c r="AQ19" s="5" t="s">
        <v>59</v>
      </c>
      <c r="AR19" t="s">
        <v>140</v>
      </c>
    </row>
    <row r="20" ht="33" spans="1:44">
      <c r="A20" s="3" t="s">
        <v>43</v>
      </c>
      <c r="B20" s="4" t="s">
        <v>44</v>
      </c>
      <c r="C20" s="3" t="s">
        <v>130</v>
      </c>
      <c r="D20" s="5" t="s">
        <v>200</v>
      </c>
      <c r="E20" s="6">
        <v>13606502691</v>
      </c>
      <c r="F20" s="3" t="s">
        <v>6</v>
      </c>
      <c r="G20" s="11" t="s">
        <v>201</v>
      </c>
      <c r="L20" s="1" t="s">
        <v>186</v>
      </c>
      <c r="M20" s="7"/>
      <c r="N20" s="5" t="s">
        <v>49</v>
      </c>
      <c r="O20" s="8" t="s">
        <v>202</v>
      </c>
      <c r="P20" s="11" t="s">
        <v>203</v>
      </c>
      <c r="Q20" s="8"/>
      <c r="R20" s="5" t="s">
        <v>204</v>
      </c>
      <c r="S20" s="5"/>
      <c r="U20" s="8"/>
      <c r="V20" s="8"/>
      <c r="W20" s="8"/>
      <c r="AB20" s="8" t="s">
        <v>189</v>
      </c>
      <c r="AC20" s="8" t="s">
        <v>190</v>
      </c>
      <c r="AD20" s="8" t="s">
        <v>205</v>
      </c>
      <c r="AE20" s="8" t="s">
        <v>206</v>
      </c>
      <c r="AF20" s="8"/>
      <c r="AG20" s="5"/>
      <c r="AH20" s="10" t="s">
        <v>207</v>
      </c>
      <c r="AI20" s="8">
        <v>37</v>
      </c>
      <c r="AJ20" s="8" t="s">
        <v>76</v>
      </c>
      <c r="AK20" s="5"/>
      <c r="AL20" s="7"/>
      <c r="AN20" s="5" t="s">
        <v>208</v>
      </c>
      <c r="AO20" s="5">
        <v>13738064230</v>
      </c>
      <c r="AP20" s="5" t="s">
        <v>204</v>
      </c>
      <c r="AQ20" s="5" t="s">
        <v>59</v>
      </c>
      <c r="AR20" t="s">
        <v>140</v>
      </c>
    </row>
    <row r="21" ht="16.5" spans="1:44">
      <c r="A21" s="3" t="s">
        <v>43</v>
      </c>
      <c r="B21" s="4" t="s">
        <v>44</v>
      </c>
      <c r="C21" s="3" t="s">
        <v>130</v>
      </c>
      <c r="D21" s="5" t="s">
        <v>209</v>
      </c>
      <c r="E21" s="6">
        <v>15868476178</v>
      </c>
      <c r="F21" s="3" t="s">
        <v>6</v>
      </c>
      <c r="G21" s="11" t="s">
        <v>210</v>
      </c>
      <c r="L21" s="1" t="s">
        <v>186</v>
      </c>
      <c r="M21" s="7"/>
      <c r="N21" s="5" t="s">
        <v>49</v>
      </c>
      <c r="O21" s="8" t="s">
        <v>211</v>
      </c>
      <c r="P21" s="11" t="s">
        <v>212</v>
      </c>
      <c r="Q21" s="8"/>
      <c r="R21" s="5" t="s">
        <v>204</v>
      </c>
      <c r="S21" s="5"/>
      <c r="U21" s="8"/>
      <c r="V21" s="8"/>
      <c r="W21" s="8"/>
      <c r="AB21" s="8" t="s">
        <v>189</v>
      </c>
      <c r="AC21" s="8" t="s">
        <v>190</v>
      </c>
      <c r="AD21" s="8" t="s">
        <v>191</v>
      </c>
      <c r="AE21" s="8" t="s">
        <v>213</v>
      </c>
      <c r="AF21" s="8"/>
      <c r="AG21" s="5"/>
      <c r="AH21" s="5" t="s">
        <v>56</v>
      </c>
      <c r="AI21" s="8">
        <v>36</v>
      </c>
      <c r="AJ21" s="8" t="s">
        <v>76</v>
      </c>
      <c r="AK21" s="5"/>
      <c r="AL21" s="7"/>
      <c r="AN21" s="5" t="s">
        <v>214</v>
      </c>
      <c r="AO21" s="5">
        <v>13335968080</v>
      </c>
      <c r="AP21" s="5" t="s">
        <v>204</v>
      </c>
      <c r="AQ21" s="5" t="s">
        <v>59</v>
      </c>
      <c r="AR21" t="s">
        <v>140</v>
      </c>
    </row>
    <row r="22" ht="16.5" spans="1:44">
      <c r="A22" s="3" t="s">
        <v>43</v>
      </c>
      <c r="B22" s="4" t="s">
        <v>44</v>
      </c>
      <c r="C22" s="3" t="s">
        <v>130</v>
      </c>
      <c r="D22" s="5" t="s">
        <v>215</v>
      </c>
      <c r="E22" s="6">
        <v>13738095443</v>
      </c>
      <c r="F22" s="3" t="s">
        <v>6</v>
      </c>
      <c r="G22" s="11" t="s">
        <v>216</v>
      </c>
      <c r="L22" s="1" t="s">
        <v>186</v>
      </c>
      <c r="M22" s="7"/>
      <c r="N22" s="5" t="s">
        <v>49</v>
      </c>
      <c r="O22" s="8" t="s">
        <v>179</v>
      </c>
      <c r="P22" s="11" t="s">
        <v>217</v>
      </c>
      <c r="Q22" s="8"/>
      <c r="R22" s="5" t="s">
        <v>218</v>
      </c>
      <c r="S22" s="5"/>
      <c r="U22" s="8"/>
      <c r="V22" s="8"/>
      <c r="W22" s="8"/>
      <c r="AB22" s="8" t="s">
        <v>189</v>
      </c>
      <c r="AC22" s="8" t="s">
        <v>190</v>
      </c>
      <c r="AD22" s="8" t="s">
        <v>219</v>
      </c>
      <c r="AE22" s="8" t="s">
        <v>220</v>
      </c>
      <c r="AF22" s="8"/>
      <c r="AG22" s="5"/>
      <c r="AH22" s="5" t="s">
        <v>56</v>
      </c>
      <c r="AI22" s="8">
        <v>38</v>
      </c>
      <c r="AJ22" s="8" t="s">
        <v>57</v>
      </c>
      <c r="AK22" s="5"/>
      <c r="AL22" s="7"/>
      <c r="AN22" s="5" t="s">
        <v>221</v>
      </c>
      <c r="AO22" s="5">
        <v>13656646145</v>
      </c>
      <c r="AP22" s="5" t="s">
        <v>218</v>
      </c>
      <c r="AQ22" s="5" t="s">
        <v>59</v>
      </c>
      <c r="AR22" t="s">
        <v>140</v>
      </c>
    </row>
    <row r="23" ht="16.5" spans="1:44">
      <c r="A23" s="3" t="s">
        <v>43</v>
      </c>
      <c r="B23" s="4" t="s">
        <v>44</v>
      </c>
      <c r="C23" s="3" t="s">
        <v>130</v>
      </c>
      <c r="D23" s="5" t="s">
        <v>222</v>
      </c>
      <c r="E23" s="6">
        <v>15968088363</v>
      </c>
      <c r="F23" s="3" t="s">
        <v>6</v>
      </c>
      <c r="G23" s="11" t="s">
        <v>223</v>
      </c>
      <c r="L23" s="1" t="s">
        <v>224</v>
      </c>
      <c r="M23" s="7"/>
      <c r="N23" s="5" t="s">
        <v>49</v>
      </c>
      <c r="O23" s="8" t="s">
        <v>179</v>
      </c>
      <c r="P23" s="11" t="s">
        <v>225</v>
      </c>
      <c r="Q23" s="8"/>
      <c r="R23" s="5" t="s">
        <v>136</v>
      </c>
      <c r="S23" s="5"/>
      <c r="U23" s="8"/>
      <c r="V23" s="8"/>
      <c r="W23" s="8"/>
      <c r="AB23" s="8" t="s">
        <v>189</v>
      </c>
      <c r="AC23" s="8" t="s">
        <v>226</v>
      </c>
      <c r="AD23" s="8" t="s">
        <v>227</v>
      </c>
      <c r="AE23" s="8" t="s">
        <v>228</v>
      </c>
      <c r="AF23" s="8"/>
      <c r="AG23" s="5"/>
      <c r="AH23" s="5" t="s">
        <v>56</v>
      </c>
      <c r="AI23" s="8">
        <v>40</v>
      </c>
      <c r="AJ23" s="8" t="s">
        <v>76</v>
      </c>
      <c r="AK23" s="5"/>
      <c r="AL23" s="7"/>
      <c r="AN23" s="5" t="s">
        <v>229</v>
      </c>
      <c r="AO23" s="5">
        <v>13252449944</v>
      </c>
      <c r="AP23" s="5" t="s">
        <v>136</v>
      </c>
      <c r="AQ23" s="5" t="s">
        <v>59</v>
      </c>
      <c r="AR23" t="s">
        <v>140</v>
      </c>
    </row>
    <row r="24" ht="16.5" spans="1:44">
      <c r="A24" s="3" t="s">
        <v>43</v>
      </c>
      <c r="B24" s="4" t="s">
        <v>44</v>
      </c>
      <c r="C24" s="3" t="s">
        <v>130</v>
      </c>
      <c r="D24" s="5" t="s">
        <v>230</v>
      </c>
      <c r="E24" s="6">
        <v>18226928968</v>
      </c>
      <c r="F24" s="3" t="s">
        <v>6</v>
      </c>
      <c r="G24" s="11" t="s">
        <v>231</v>
      </c>
      <c r="L24" s="1" t="s">
        <v>224</v>
      </c>
      <c r="M24" s="7"/>
      <c r="N24" s="5" t="s">
        <v>49</v>
      </c>
      <c r="O24" s="8" t="s">
        <v>232</v>
      </c>
      <c r="P24" s="11" t="s">
        <v>233</v>
      </c>
      <c r="Q24" s="8"/>
      <c r="R24" s="5" t="s">
        <v>204</v>
      </c>
      <c r="S24" s="5"/>
      <c r="U24" s="8"/>
      <c r="V24" s="8"/>
      <c r="W24" s="8"/>
      <c r="AB24" s="8" t="s">
        <v>189</v>
      </c>
      <c r="AC24" s="8" t="s">
        <v>226</v>
      </c>
      <c r="AD24" s="8" t="s">
        <v>227</v>
      </c>
      <c r="AE24" s="8" t="s">
        <v>234</v>
      </c>
      <c r="AF24" s="8"/>
      <c r="AG24" s="5"/>
      <c r="AH24" s="5" t="s">
        <v>56</v>
      </c>
      <c r="AI24" s="8">
        <v>28</v>
      </c>
      <c r="AJ24" s="8" t="s">
        <v>57</v>
      </c>
      <c r="AK24" s="5"/>
      <c r="AL24" s="7"/>
      <c r="AN24" s="5" t="s">
        <v>235</v>
      </c>
      <c r="AO24" s="5">
        <v>18226928968</v>
      </c>
      <c r="AP24" s="5" t="s">
        <v>204</v>
      </c>
      <c r="AQ24" s="5" t="s">
        <v>59</v>
      </c>
      <c r="AR24" t="s">
        <v>140</v>
      </c>
    </row>
    <row r="25" ht="33" spans="1:44">
      <c r="A25" s="3" t="s">
        <v>43</v>
      </c>
      <c r="B25" s="4" t="s">
        <v>44</v>
      </c>
      <c r="C25" s="3" t="s">
        <v>130</v>
      </c>
      <c r="D25" s="5" t="s">
        <v>236</v>
      </c>
      <c r="E25" s="6">
        <v>13637549873</v>
      </c>
      <c r="F25" s="3" t="s">
        <v>6</v>
      </c>
      <c r="G25" s="11" t="s">
        <v>237</v>
      </c>
      <c r="L25" s="1" t="s">
        <v>238</v>
      </c>
      <c r="M25" s="7"/>
      <c r="N25" s="5" t="s">
        <v>49</v>
      </c>
      <c r="O25" s="8" t="s">
        <v>239</v>
      </c>
      <c r="P25" s="11" t="s">
        <v>240</v>
      </c>
      <c r="Q25" s="8"/>
      <c r="R25" s="5" t="s">
        <v>136</v>
      </c>
      <c r="S25" s="5"/>
      <c r="U25" s="8"/>
      <c r="V25" s="8"/>
      <c r="W25" s="8"/>
      <c r="AB25" s="8" t="s">
        <v>241</v>
      </c>
      <c r="AC25" s="8" t="s">
        <v>242</v>
      </c>
      <c r="AD25" s="8" t="s">
        <v>243</v>
      </c>
      <c r="AE25" s="8" t="s">
        <v>244</v>
      </c>
      <c r="AF25" s="8"/>
      <c r="AG25" s="5"/>
      <c r="AH25" s="5" t="s">
        <v>56</v>
      </c>
      <c r="AI25" s="8">
        <v>39</v>
      </c>
      <c r="AJ25" s="8" t="s">
        <v>76</v>
      </c>
      <c r="AK25" s="5"/>
      <c r="AL25" s="7"/>
      <c r="AN25" s="5" t="s">
        <v>245</v>
      </c>
      <c r="AO25" s="5">
        <v>13637549873</v>
      </c>
      <c r="AP25" s="5" t="s">
        <v>136</v>
      </c>
      <c r="AQ25" s="5" t="s">
        <v>59</v>
      </c>
      <c r="AR25" t="s">
        <v>140</v>
      </c>
    </row>
    <row r="26" ht="16.5" spans="1:44">
      <c r="A26" s="3" t="s">
        <v>43</v>
      </c>
      <c r="B26" s="4" t="s">
        <v>44</v>
      </c>
      <c r="C26" s="3" t="s">
        <v>130</v>
      </c>
      <c r="D26" s="5" t="s">
        <v>246</v>
      </c>
      <c r="E26" s="6" t="s">
        <v>247</v>
      </c>
      <c r="F26" s="3" t="s">
        <v>6</v>
      </c>
      <c r="G26" s="11" t="s">
        <v>248</v>
      </c>
      <c r="L26" s="1" t="s">
        <v>249</v>
      </c>
      <c r="M26" s="7"/>
      <c r="N26" s="5" t="s">
        <v>49</v>
      </c>
      <c r="O26" s="8" t="s">
        <v>250</v>
      </c>
      <c r="P26" s="11" t="s">
        <v>251</v>
      </c>
      <c r="Q26" s="8"/>
      <c r="R26" s="5" t="s">
        <v>136</v>
      </c>
      <c r="S26" s="5"/>
      <c r="U26" s="8"/>
      <c r="V26" s="8"/>
      <c r="W26" s="8"/>
      <c r="AB26" s="8" t="s">
        <v>252</v>
      </c>
      <c r="AC26" s="8" t="s">
        <v>253</v>
      </c>
      <c r="AD26" s="8" t="s">
        <v>254</v>
      </c>
      <c r="AE26" s="8" t="s">
        <v>255</v>
      </c>
      <c r="AF26" s="8"/>
      <c r="AG26" s="5"/>
      <c r="AH26" s="5" t="s">
        <v>56</v>
      </c>
      <c r="AI26" s="8">
        <v>34</v>
      </c>
      <c r="AJ26" s="8" t="s">
        <v>76</v>
      </c>
      <c r="AK26" s="5"/>
      <c r="AL26" s="7"/>
      <c r="AN26" s="5" t="s">
        <v>256</v>
      </c>
      <c r="AO26" s="5">
        <v>13851602339</v>
      </c>
      <c r="AP26" s="5" t="s">
        <v>136</v>
      </c>
      <c r="AQ26" s="5" t="s">
        <v>59</v>
      </c>
      <c r="AR26" t="s">
        <v>140</v>
      </c>
    </row>
    <row r="27" ht="33" spans="1:44">
      <c r="A27" s="3" t="s">
        <v>43</v>
      </c>
      <c r="B27" s="4" t="s">
        <v>44</v>
      </c>
      <c r="C27" s="3" t="s">
        <v>130</v>
      </c>
      <c r="D27" s="5" t="s">
        <v>257</v>
      </c>
      <c r="E27" s="6">
        <v>18856106303</v>
      </c>
      <c r="F27" s="3" t="s">
        <v>6</v>
      </c>
      <c r="G27" s="11" t="s">
        <v>258</v>
      </c>
      <c r="L27" s="1" t="s">
        <v>249</v>
      </c>
      <c r="M27" s="7"/>
      <c r="N27" s="5" t="s">
        <v>49</v>
      </c>
      <c r="O27" s="8" t="s">
        <v>259</v>
      </c>
      <c r="P27" s="11" t="s">
        <v>260</v>
      </c>
      <c r="Q27" s="8"/>
      <c r="R27" s="5" t="s">
        <v>136</v>
      </c>
      <c r="S27" s="5"/>
      <c r="U27" s="8"/>
      <c r="V27" s="8"/>
      <c r="W27" s="8"/>
      <c r="AB27" s="8" t="s">
        <v>252</v>
      </c>
      <c r="AC27" s="8" t="s">
        <v>253</v>
      </c>
      <c r="AD27" s="8" t="s">
        <v>261</v>
      </c>
      <c r="AE27" s="8" t="s">
        <v>262</v>
      </c>
      <c r="AF27" s="8"/>
      <c r="AG27" s="5"/>
      <c r="AH27" s="5" t="s">
        <v>56</v>
      </c>
      <c r="AI27" s="8">
        <v>22</v>
      </c>
      <c r="AJ27" s="8" t="s">
        <v>76</v>
      </c>
      <c r="AK27" s="5"/>
      <c r="AL27" s="7"/>
      <c r="AN27" s="5" t="s">
        <v>263</v>
      </c>
      <c r="AO27" s="5">
        <v>15805610031</v>
      </c>
      <c r="AP27" s="5" t="s">
        <v>136</v>
      </c>
      <c r="AQ27" s="5" t="s">
        <v>59</v>
      </c>
      <c r="AR27" t="s">
        <v>140</v>
      </c>
    </row>
    <row r="28" ht="33" spans="1:44">
      <c r="A28" s="3" t="s">
        <v>43</v>
      </c>
      <c r="B28" s="4" t="s">
        <v>44</v>
      </c>
      <c r="C28" s="3" t="s">
        <v>130</v>
      </c>
      <c r="D28" s="5" t="s">
        <v>264</v>
      </c>
      <c r="E28" s="6">
        <v>18300546803</v>
      </c>
      <c r="F28" s="3" t="s">
        <v>6</v>
      </c>
      <c r="G28" s="11" t="s">
        <v>265</v>
      </c>
      <c r="L28" s="1" t="s">
        <v>249</v>
      </c>
      <c r="M28" s="7"/>
      <c r="N28" s="5" t="s">
        <v>49</v>
      </c>
      <c r="O28" s="8" t="s">
        <v>266</v>
      </c>
      <c r="P28" s="11" t="s">
        <v>267</v>
      </c>
      <c r="Q28" s="8"/>
      <c r="R28" s="5" t="s">
        <v>136</v>
      </c>
      <c r="S28" s="5"/>
      <c r="U28" s="8"/>
      <c r="V28" s="8"/>
      <c r="W28" s="8"/>
      <c r="AB28" s="8" t="s">
        <v>252</v>
      </c>
      <c r="AC28" s="8" t="s">
        <v>253</v>
      </c>
      <c r="AD28" s="8" t="s">
        <v>268</v>
      </c>
      <c r="AE28" s="8" t="s">
        <v>269</v>
      </c>
      <c r="AF28" s="8"/>
      <c r="AG28" s="5"/>
      <c r="AH28" s="5" t="s">
        <v>56</v>
      </c>
      <c r="AI28" s="8">
        <v>26</v>
      </c>
      <c r="AJ28" s="8" t="s">
        <v>76</v>
      </c>
      <c r="AK28" s="5"/>
      <c r="AL28" s="7"/>
      <c r="AN28" s="5" t="s">
        <v>270</v>
      </c>
      <c r="AO28" s="5">
        <v>13615456637</v>
      </c>
      <c r="AP28" s="5" t="s">
        <v>136</v>
      </c>
      <c r="AQ28" s="5" t="s">
        <v>59</v>
      </c>
      <c r="AR28" t="s">
        <v>140</v>
      </c>
    </row>
    <row r="29" ht="16.5" spans="1:44">
      <c r="A29" s="3" t="s">
        <v>43</v>
      </c>
      <c r="B29" s="4" t="s">
        <v>44</v>
      </c>
      <c r="C29" s="3" t="s">
        <v>130</v>
      </c>
      <c r="D29" s="5" t="s">
        <v>271</v>
      </c>
      <c r="E29" s="6">
        <v>13515101918</v>
      </c>
      <c r="F29" s="3" t="s">
        <v>6</v>
      </c>
      <c r="G29" s="11" t="s">
        <v>272</v>
      </c>
      <c r="L29" s="1" t="s">
        <v>249</v>
      </c>
      <c r="M29" s="7"/>
      <c r="N29" s="5" t="s">
        <v>49</v>
      </c>
      <c r="O29" s="8" t="s">
        <v>273</v>
      </c>
      <c r="P29" s="11" t="s">
        <v>274</v>
      </c>
      <c r="Q29" s="8"/>
      <c r="R29" s="5" t="s">
        <v>136</v>
      </c>
      <c r="S29" s="5"/>
      <c r="U29" s="8"/>
      <c r="V29" s="8"/>
      <c r="W29" s="8"/>
      <c r="AB29" s="8" t="s">
        <v>252</v>
      </c>
      <c r="AC29" s="8" t="s">
        <v>253</v>
      </c>
      <c r="AD29" s="8" t="s">
        <v>275</v>
      </c>
      <c r="AE29" s="8" t="s">
        <v>276</v>
      </c>
      <c r="AF29" s="8"/>
      <c r="AG29" s="5"/>
      <c r="AH29" s="5" t="s">
        <v>56</v>
      </c>
      <c r="AI29" s="8">
        <v>43</v>
      </c>
      <c r="AJ29" s="8" t="s">
        <v>76</v>
      </c>
      <c r="AK29" s="5"/>
      <c r="AL29" s="7"/>
      <c r="AN29" s="5" t="s">
        <v>277</v>
      </c>
      <c r="AO29" s="5">
        <v>15950555578</v>
      </c>
      <c r="AP29" s="5" t="s">
        <v>136</v>
      </c>
      <c r="AQ29" s="5" t="s">
        <v>59</v>
      </c>
      <c r="AR29" t="s">
        <v>140</v>
      </c>
    </row>
    <row r="30" ht="33" spans="1:44">
      <c r="A30" s="3" t="s">
        <v>43</v>
      </c>
      <c r="B30" s="4" t="s">
        <v>44</v>
      </c>
      <c r="C30" s="3" t="s">
        <v>130</v>
      </c>
      <c r="D30" s="5" t="s">
        <v>278</v>
      </c>
      <c r="E30" s="6">
        <v>18751532636</v>
      </c>
      <c r="F30" s="3" t="s">
        <v>6</v>
      </c>
      <c r="G30" s="5" t="s">
        <v>279</v>
      </c>
      <c r="L30" s="1" t="s">
        <v>249</v>
      </c>
      <c r="M30" s="7"/>
      <c r="N30" s="5" t="s">
        <v>49</v>
      </c>
      <c r="O30" s="8" t="s">
        <v>280</v>
      </c>
      <c r="P30" s="11" t="s">
        <v>281</v>
      </c>
      <c r="Q30" s="8"/>
      <c r="R30" s="5" t="s">
        <v>136</v>
      </c>
      <c r="S30" s="5"/>
      <c r="U30" s="8"/>
      <c r="V30" s="8"/>
      <c r="W30" s="8"/>
      <c r="AB30" s="8" t="s">
        <v>252</v>
      </c>
      <c r="AC30" s="8" t="s">
        <v>253</v>
      </c>
      <c r="AD30" s="8" t="s">
        <v>268</v>
      </c>
      <c r="AE30" s="8" t="s">
        <v>282</v>
      </c>
      <c r="AF30" s="8"/>
      <c r="AG30" s="5"/>
      <c r="AH30" s="10" t="s">
        <v>207</v>
      </c>
      <c r="AI30" s="8">
        <v>21</v>
      </c>
      <c r="AJ30" s="8" t="s">
        <v>76</v>
      </c>
      <c r="AK30" s="5"/>
      <c r="AL30" s="7"/>
      <c r="AN30" s="5" t="s">
        <v>283</v>
      </c>
      <c r="AO30" s="5">
        <v>13813496072</v>
      </c>
      <c r="AP30" s="5" t="s">
        <v>136</v>
      </c>
      <c r="AQ30" s="5" t="s">
        <v>59</v>
      </c>
      <c r="AR30" t="s">
        <v>140</v>
      </c>
    </row>
    <row r="31" ht="33" spans="1:44">
      <c r="A31" s="3" t="s">
        <v>43</v>
      </c>
      <c r="B31" s="4" t="s">
        <v>44</v>
      </c>
      <c r="C31" s="3" t="s">
        <v>130</v>
      </c>
      <c r="D31" s="5" t="s">
        <v>284</v>
      </c>
      <c r="E31" s="6">
        <v>18702100578</v>
      </c>
      <c r="F31" s="3" t="s">
        <v>6</v>
      </c>
      <c r="G31" s="11" t="s">
        <v>285</v>
      </c>
      <c r="L31" s="1" t="s">
        <v>286</v>
      </c>
      <c r="M31" s="7"/>
      <c r="N31" s="5" t="s">
        <v>49</v>
      </c>
      <c r="O31" s="8" t="s">
        <v>287</v>
      </c>
      <c r="P31" s="11" t="s">
        <v>288</v>
      </c>
      <c r="Q31" s="8"/>
      <c r="R31" s="5" t="s">
        <v>52</v>
      </c>
      <c r="S31" s="5"/>
      <c r="U31" s="8"/>
      <c r="V31" s="8"/>
      <c r="W31" s="8"/>
      <c r="AB31" s="8" t="s">
        <v>289</v>
      </c>
      <c r="AC31" s="8" t="s">
        <v>289</v>
      </c>
      <c r="AD31" s="8" t="s">
        <v>290</v>
      </c>
      <c r="AE31" s="8" t="s">
        <v>291</v>
      </c>
      <c r="AF31" s="8"/>
      <c r="AG31" s="5"/>
      <c r="AH31" s="5" t="s">
        <v>56</v>
      </c>
      <c r="AI31" s="8">
        <v>25</v>
      </c>
      <c r="AJ31" s="8" t="s">
        <v>76</v>
      </c>
      <c r="AK31" s="5"/>
      <c r="AL31" s="7"/>
      <c r="AN31" s="5" t="s">
        <v>292</v>
      </c>
      <c r="AO31" s="5">
        <v>13816076533</v>
      </c>
      <c r="AP31" s="5" t="s">
        <v>52</v>
      </c>
      <c r="AQ31" s="5" t="s">
        <v>59</v>
      </c>
      <c r="AR31" t="s">
        <v>140</v>
      </c>
    </row>
  </sheetData>
  <conditionalFormatting sqref="D2">
    <cfRule type="duplicateValues" dxfId="0" priority="131"/>
  </conditionalFormatting>
  <conditionalFormatting sqref="AQ2">
    <cfRule type="timePeriod" dxfId="1" priority="92" timePeriod="thisMonth">
      <formula>AND(MONTH(AQ2)=MONTH(TODAY()),YEAR(AQ2)=YEAR(TODAY()))</formula>
    </cfRule>
    <cfRule type="timePeriod" dxfId="2" priority="105" timePeriod="lastMonth">
      <formula>AND(MONTH(AQ2)=MONTH(EDATE(TODAY(),0-1)),YEAR(AQ2)=YEAR(EDATE(TODAY(),0-1)))</formula>
    </cfRule>
    <cfRule type="timePeriod" dxfId="1" priority="118" timePeriod="lastMonth">
      <formula>AND(MONTH(AQ2)=MONTH(EDATE(TODAY(),0-1)),YEAR(AQ2)=YEAR(EDATE(TODAY(),0-1)))</formula>
    </cfRule>
  </conditionalFormatting>
  <conditionalFormatting sqref="D3">
    <cfRule type="duplicateValues" dxfId="0" priority="130"/>
  </conditionalFormatting>
  <conditionalFormatting sqref="D4">
    <cfRule type="duplicateValues" dxfId="0" priority="129"/>
  </conditionalFormatting>
  <conditionalFormatting sqref="D5">
    <cfRule type="duplicateValues" dxfId="0" priority="128"/>
  </conditionalFormatting>
  <conditionalFormatting sqref="D6">
    <cfRule type="duplicateValues" dxfId="0" priority="127"/>
  </conditionalFormatting>
  <conditionalFormatting sqref="D7">
    <cfRule type="duplicateValues" dxfId="0" priority="126"/>
  </conditionalFormatting>
  <conditionalFormatting sqref="D8">
    <cfRule type="duplicateValues" dxfId="0" priority="125"/>
  </conditionalFormatting>
  <conditionalFormatting sqref="D9">
    <cfRule type="duplicateValues" dxfId="0" priority="124"/>
  </conditionalFormatting>
  <conditionalFormatting sqref="D10">
    <cfRule type="duplicateValues" dxfId="0" priority="123"/>
  </conditionalFormatting>
  <conditionalFormatting sqref="D11">
    <cfRule type="duplicateValues" dxfId="0" priority="122"/>
  </conditionalFormatting>
  <conditionalFormatting sqref="D12">
    <cfRule type="duplicateValues" dxfId="0" priority="121"/>
  </conditionalFormatting>
  <conditionalFormatting sqref="D13">
    <cfRule type="duplicateValues" dxfId="0" priority="120"/>
  </conditionalFormatting>
  <conditionalFormatting sqref="D14">
    <cfRule type="duplicateValues" dxfId="0" priority="119"/>
  </conditionalFormatting>
  <conditionalFormatting sqref="D15">
    <cfRule type="duplicateValues" dxfId="0" priority="79"/>
  </conditionalFormatting>
  <conditionalFormatting sqref="D16">
    <cfRule type="duplicateValues" dxfId="0" priority="78"/>
  </conditionalFormatting>
  <conditionalFormatting sqref="D17">
    <cfRule type="duplicateValues" dxfId="0" priority="77"/>
  </conditionalFormatting>
  <conditionalFormatting sqref="D18">
    <cfRule type="duplicateValues" dxfId="0" priority="76"/>
  </conditionalFormatting>
  <conditionalFormatting sqref="D19">
    <cfRule type="duplicateValues" dxfId="0" priority="75"/>
  </conditionalFormatting>
  <conditionalFormatting sqref="D20">
    <cfRule type="duplicateValues" dxfId="0" priority="74"/>
  </conditionalFormatting>
  <conditionalFormatting sqref="D21">
    <cfRule type="duplicateValues" dxfId="0" priority="73"/>
  </conditionalFormatting>
  <conditionalFormatting sqref="D22">
    <cfRule type="duplicateValues" dxfId="0" priority="72"/>
  </conditionalFormatting>
  <conditionalFormatting sqref="D23">
    <cfRule type="duplicateValues" dxfId="0" priority="71"/>
  </conditionalFormatting>
  <conditionalFormatting sqref="D24">
    <cfRule type="duplicateValues" dxfId="0" priority="70"/>
  </conditionalFormatting>
  <conditionalFormatting sqref="D25">
    <cfRule type="duplicateValues" dxfId="0" priority="69"/>
  </conditionalFormatting>
  <conditionalFormatting sqref="D26">
    <cfRule type="duplicateValues" dxfId="0" priority="68"/>
  </conditionalFormatting>
  <conditionalFormatting sqref="D27">
    <cfRule type="duplicateValues" dxfId="0" priority="67"/>
  </conditionalFormatting>
  <conditionalFormatting sqref="D28">
    <cfRule type="duplicateValues" dxfId="0" priority="66"/>
  </conditionalFormatting>
  <conditionalFormatting sqref="D29">
    <cfRule type="duplicateValues" dxfId="0" priority="65"/>
  </conditionalFormatting>
  <conditionalFormatting sqref="D30">
    <cfRule type="duplicateValues" dxfId="0" priority="64"/>
  </conditionalFormatting>
  <conditionalFormatting sqref="D31">
    <cfRule type="duplicateValues" dxfId="0" priority="63"/>
  </conditionalFormatting>
  <conditionalFormatting sqref="AQ3:AQ31">
    <cfRule type="timePeriod" dxfId="1" priority="1" timePeriod="thisMonth">
      <formula>AND(MONTH(AQ3)=MONTH(TODAY()),YEAR(AQ3)=YEAR(TODAY()))</formula>
    </cfRule>
    <cfRule type="timePeriod" dxfId="2" priority="2" timePeriod="lastMonth">
      <formula>AND(MONTH(AQ3)=MONTH(EDATE(TODAY(),0-1)),YEAR(AQ3)=YEAR(EDATE(TODAY(),0-1)))</formula>
    </cfRule>
    <cfRule type="timePeriod" dxfId="1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DZX</cp:lastModifiedBy>
  <dcterms:created xsi:type="dcterms:W3CDTF">2015-06-05T18:19:00Z</dcterms:created>
  <dcterms:modified xsi:type="dcterms:W3CDTF">2024-11-30T06:59:00Z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2052-12.1.0.18912</vt:lpwstr>
  </property>
</Properties>
</file>