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Sheet1" sheetId="1" r:id="rId1"/>
  </sheets>
  <definedNames>
    <definedName name="_xlnm._FilterDatabase" localSheetId="0" hidden="1">Sheet1!$A$1:$AW$174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jaspe</author>
    <author>Administrator</author>
  </authors>
  <commentList>
    <comment ref="C1" authorId="0">
      <text>
        <r>
          <rPr>
            <b/>
            <sz val="9"/>
            <rFont val="宋体"/>
            <charset val="134"/>
          </rPr>
          <t>jaspe:</t>
        </r>
        <r>
          <rPr>
            <sz val="9"/>
            <rFont val="宋体"/>
            <charset val="134"/>
          </rPr>
          <t xml:space="preserve">
必填</t>
        </r>
      </text>
    </comment>
    <comment ref="R1" authorId="0">
      <text>
        <r>
          <rPr>
            <b/>
            <sz val="9"/>
            <rFont val="宋体"/>
            <charset val="134"/>
          </rPr>
          <t>jaspe:</t>
        </r>
        <r>
          <rPr>
            <sz val="9"/>
            <rFont val="宋体"/>
            <charset val="134"/>
          </rPr>
          <t xml:space="preserve">
必填</t>
        </r>
      </text>
    </comment>
    <comment ref="S1" authorId="0">
      <text>
        <r>
          <rPr>
            <b/>
            <sz val="9"/>
            <rFont val="宋体"/>
            <charset val="134"/>
          </rPr>
          <t>jaspe:</t>
        </r>
        <r>
          <rPr>
            <sz val="9"/>
            <rFont val="宋体"/>
            <charset val="134"/>
          </rPr>
          <t xml:space="preserve">
必填</t>
        </r>
      </text>
    </comment>
    <comment ref="W1" authorId="0">
      <text>
        <r>
          <rPr>
            <b/>
            <sz val="9"/>
            <rFont val="宋体"/>
            <charset val="134"/>
          </rPr>
          <t>jaspe:</t>
        </r>
        <r>
          <rPr>
            <sz val="9"/>
            <rFont val="宋体"/>
            <charset val="134"/>
          </rPr>
          <t xml:space="preserve">
必填</t>
        </r>
      </text>
    </comment>
    <comment ref="Y1" authorId="0">
      <text>
        <r>
          <rPr>
            <b/>
            <sz val="9"/>
            <rFont val="宋体"/>
            <charset val="134"/>
          </rPr>
          <t>jaspe:</t>
        </r>
        <r>
          <rPr>
            <sz val="9"/>
            <rFont val="宋体"/>
            <charset val="134"/>
          </rPr>
          <t xml:space="preserve">
必填</t>
        </r>
      </text>
    </comment>
    <comment ref="Z1" authorId="0">
      <text>
        <r>
          <rPr>
            <b/>
            <sz val="9"/>
            <rFont val="宋体"/>
            <charset val="134"/>
          </rPr>
          <t>jaspe:</t>
        </r>
        <r>
          <rPr>
            <sz val="9"/>
            <rFont val="宋体"/>
            <charset val="134"/>
          </rPr>
          <t xml:space="preserve">
新增：必填
非新增：可“不填”</t>
        </r>
      </text>
    </comment>
    <comment ref="AA1" authorId="0">
      <text>
        <r>
          <rPr>
            <b/>
            <sz val="9"/>
            <rFont val="宋体"/>
            <charset val="134"/>
          </rPr>
          <t>jaspe:</t>
        </r>
        <r>
          <rPr>
            <sz val="9"/>
            <rFont val="宋体"/>
            <charset val="134"/>
          </rPr>
          <t xml:space="preserve">
必填</t>
        </r>
      </text>
    </comment>
    <comment ref="AR1" authorId="1">
      <text>
        <r>
          <rPr>
            <b/>
            <sz val="9"/>
            <rFont val="宋体"/>
            <charset val="134"/>
          </rPr>
          <t>Administrator:</t>
        </r>
        <r>
          <rPr>
            <sz val="9"/>
            <rFont val="宋体"/>
            <charset val="134"/>
          </rPr>
          <t xml:space="preserve">
非必填项</t>
        </r>
      </text>
    </comment>
  </commentList>
</comments>
</file>

<file path=xl/sharedStrings.xml><?xml version="1.0" encoding="utf-8"?>
<sst xmlns="http://schemas.openxmlformats.org/spreadsheetml/2006/main" count="2519" uniqueCount="1063">
  <si>
    <t>姓名</t>
  </si>
  <si>
    <t>证件类型</t>
  </si>
  <si>
    <t>身份证号</t>
  </si>
  <si>
    <t>*性别（男/女）</t>
  </si>
  <si>
    <t>*出生日期(2023/1/1)</t>
  </si>
  <si>
    <t>人员状态（在职/离职/退休/生育/工伤/非因工负）</t>
  </si>
  <si>
    <t>*任职受雇从业类型</t>
  </si>
  <si>
    <t>任职受雇从业日期(2023/1/1)</t>
  </si>
  <si>
    <t>入职年度就业情形</t>
  </si>
  <si>
    <t>手机号码</t>
  </si>
  <si>
    <t>离职日期(2023/1/1)</t>
  </si>
  <si>
    <t>是否残疾(是/否)</t>
  </si>
  <si>
    <t>残疾证号</t>
  </si>
  <si>
    <t>联系地址（##省）</t>
  </si>
  <si>
    <t>联系地址（##市）</t>
  </si>
  <si>
    <t>联系地址（##区/县）</t>
  </si>
  <si>
    <t>联系地址（详细地址）</t>
  </si>
  <si>
    <r>
      <rPr>
        <sz val="9"/>
        <color rgb="FF000000"/>
        <rFont val="宋体"/>
        <charset val="134"/>
      </rPr>
      <t>开户行</t>
    </r>
    <r>
      <rPr>
        <sz val="9"/>
        <color rgb="FFFF0000"/>
        <rFont val="宋体"/>
        <charset val="134"/>
      </rPr>
      <t>（完整户名）</t>
    </r>
  </si>
  <si>
    <t>银行卡号</t>
  </si>
  <si>
    <t>开户行省份</t>
  </si>
  <si>
    <t>部门</t>
  </si>
  <si>
    <t>岗位</t>
  </si>
  <si>
    <t>入职日期(2023/1/1)</t>
  </si>
  <si>
    <t>试用期截日(2023/1/1)</t>
  </si>
  <si>
    <t>首次发薪月份(填入数字1/2/3)</t>
  </si>
  <si>
    <t>是否新增人员（是/否）</t>
  </si>
  <si>
    <t>离职月份(2023/1/1)</t>
  </si>
  <si>
    <t>基本工资</t>
  </si>
  <si>
    <t>岗位补贴</t>
  </si>
  <si>
    <t>加班补贴</t>
  </si>
  <si>
    <t>补助</t>
  </si>
  <si>
    <t>补扣</t>
  </si>
  <si>
    <t>采暖费</t>
  </si>
  <si>
    <t>绩效工资</t>
  </si>
  <si>
    <t>应发合计</t>
  </si>
  <si>
    <t>社保基数</t>
  </si>
  <si>
    <t>医疗基数</t>
  </si>
  <si>
    <t>公积金基数</t>
  </si>
  <si>
    <t>养老</t>
  </si>
  <si>
    <t>医疗</t>
  </si>
  <si>
    <t>失业</t>
  </si>
  <si>
    <t>公积金</t>
  </si>
  <si>
    <t>个人缴纳费</t>
  </si>
  <si>
    <t>专项扣除</t>
  </si>
  <si>
    <t>应纳税额</t>
  </si>
  <si>
    <t>应扣个税</t>
  </si>
  <si>
    <t>其他费用</t>
  </si>
  <si>
    <t>实发合计</t>
  </si>
  <si>
    <t>李晨</t>
  </si>
  <si>
    <t>身份证</t>
  </si>
  <si>
    <t>120105198903164526</t>
  </si>
  <si>
    <t>女</t>
  </si>
  <si>
    <t>1989-03-16</t>
  </si>
  <si>
    <t>在职</t>
  </si>
  <si>
    <t>雇员</t>
  </si>
  <si>
    <t>天津市</t>
  </si>
  <si>
    <t>红桥区</t>
  </si>
  <si>
    <t>风尚公寓1-1-601</t>
  </si>
  <si>
    <t>中国邮政储蓄银行股份有限公司天津和平区支行（营业部）</t>
  </si>
  <si>
    <t>6221801100006274836</t>
  </si>
  <si>
    <t>否</t>
  </si>
  <si>
    <t>安昀</t>
  </si>
  <si>
    <t>120105198803253345</t>
  </si>
  <si>
    <t>1988-03-25</t>
  </si>
  <si>
    <t>东丽区</t>
  </si>
  <si>
    <t>海康园6-404</t>
  </si>
  <si>
    <t>中国邮政储蓄银行股份有限公司天津东丽区詹滨西里支行</t>
  </si>
  <si>
    <t>6221801100007504710</t>
  </si>
  <si>
    <t>陈佳</t>
  </si>
  <si>
    <t>131127199907100947</t>
  </si>
  <si>
    <t>1999-07-10</t>
  </si>
  <si>
    <t>津南区</t>
  </si>
  <si>
    <t>泓林园2号楼303</t>
  </si>
  <si>
    <t>中国邮政储蓄银行股份有限公司天津河西区支行（营业部）</t>
  </si>
  <si>
    <t>6221801100006634195</t>
  </si>
  <si>
    <t>胡晓慧</t>
  </si>
  <si>
    <t>12010619970228352X</t>
  </si>
  <si>
    <t>1997-02-28</t>
  </si>
  <si>
    <t>西青区</t>
  </si>
  <si>
    <t>李七庄街金旺南里9-2-1104</t>
  </si>
  <si>
    <t>中国邮政储蓄银行股份有限公司天津红桥区支行（营业部）</t>
  </si>
  <si>
    <t>6221801100006640689</t>
  </si>
  <si>
    <t>田梦君</t>
  </si>
  <si>
    <t>120224200212145320</t>
  </si>
  <si>
    <t>2002-12-14</t>
  </si>
  <si>
    <t>海晟园15号楼2805</t>
  </si>
  <si>
    <t>中国农业银行天津宝坻城关支行</t>
  </si>
  <si>
    <t>6228480028965142079</t>
  </si>
  <si>
    <t>田越</t>
  </si>
  <si>
    <t>120225199906036330</t>
  </si>
  <si>
    <t>男</t>
  </si>
  <si>
    <t>1999-06-03</t>
  </si>
  <si>
    <t>蓟州区</t>
  </si>
  <si>
    <t>东风里10-1-403</t>
  </si>
  <si>
    <t>中国邮政储蓄银行股份有限公司天津津南区支行（营业部）</t>
  </si>
  <si>
    <t>6217991100027371627</t>
  </si>
  <si>
    <t>郑丽翠</t>
  </si>
  <si>
    <t>142631198904030082</t>
  </si>
  <si>
    <t>1989-04-03</t>
  </si>
  <si>
    <t>河东区</t>
  </si>
  <si>
    <t>沙柳北路远翠东里15-2-601</t>
  </si>
  <si>
    <t>中国邮政储蓄银行股份有限公司天津滨海新区大港支行（营业部）</t>
  </si>
  <si>
    <t>6217991100025778625</t>
  </si>
  <si>
    <t>荆壬鑫</t>
  </si>
  <si>
    <t>12010919940315601X</t>
  </si>
  <si>
    <t>1994-03-15</t>
  </si>
  <si>
    <t>南开区</t>
  </si>
  <si>
    <t>嘉陵道雅安东里17栋303</t>
  </si>
  <si>
    <t>中国邮政储蓄银行股份有限公司天津南开区支行（营业部）</t>
  </si>
  <si>
    <t>6221801100008038981</t>
  </si>
  <si>
    <t>魏顺航</t>
  </si>
  <si>
    <t>120221199809293049</t>
  </si>
  <si>
    <t>1998-09-29</t>
  </si>
  <si>
    <t>宁河区</t>
  </si>
  <si>
    <t>宁新花园5地块78号楼502</t>
  </si>
  <si>
    <t>中国邮政储蓄银行股份有限公司天津宁河区支行</t>
  </si>
  <si>
    <t>6217991100023304671</t>
  </si>
  <si>
    <t>刘畅</t>
  </si>
  <si>
    <t>120111200002063522</t>
  </si>
  <si>
    <t>2000-02-06</t>
  </si>
  <si>
    <t>中北镇溪清苑22号楼1门901</t>
  </si>
  <si>
    <t>招商银行天津分行营业部</t>
  </si>
  <si>
    <t>6214832214099181</t>
  </si>
  <si>
    <t>武娟</t>
  </si>
  <si>
    <t>130684199412042267</t>
  </si>
  <si>
    <t>1994-12-04</t>
  </si>
  <si>
    <t>义兴南里3号楼3门403</t>
  </si>
  <si>
    <t>6221801100005721456</t>
  </si>
  <si>
    <t>王威</t>
  </si>
  <si>
    <t>130502197811031515</t>
  </si>
  <si>
    <t>1978/11/03</t>
  </si>
  <si>
    <t>2025/2/10</t>
  </si>
  <si>
    <t>和平区</t>
  </si>
  <si>
    <t>睦南道55号</t>
  </si>
  <si>
    <t>中国工商银行新华成都道支行</t>
  </si>
  <si>
    <t>6212260302012613493</t>
  </si>
  <si>
    <t>2025年3月</t>
  </si>
  <si>
    <t>是</t>
  </si>
  <si>
    <t>刘宴均</t>
  </si>
  <si>
    <t>120102200105280611</t>
  </si>
  <si>
    <t>2001-05-28</t>
  </si>
  <si>
    <t>红星路静墅里6号楼4门403</t>
  </si>
  <si>
    <t>6221801100006640788</t>
  </si>
  <si>
    <t>祁毓轩</t>
  </si>
  <si>
    <t>120103200201072632</t>
  </si>
  <si>
    <t>2002-01-07</t>
  </si>
  <si>
    <t>河西区</t>
  </si>
  <si>
    <t>解放南路文才公寓4-2-303</t>
  </si>
  <si>
    <t>6217991100027076184</t>
  </si>
  <si>
    <t>尹瑞颐</t>
  </si>
  <si>
    <t>120103200203230024</t>
  </si>
  <si>
    <t>2002-03-23</t>
  </si>
  <si>
    <t>双港镇赤龙街拾光汇3-1-1501</t>
  </si>
  <si>
    <t>6221801100007852929</t>
  </si>
  <si>
    <t>赵佳悦</t>
  </si>
  <si>
    <t>120103200102144848</t>
  </si>
  <si>
    <t>2001-02-14</t>
  </si>
  <si>
    <t>双港镇领世郡</t>
  </si>
  <si>
    <t>6217991100027079907</t>
  </si>
  <si>
    <t>周慧妍</t>
  </si>
  <si>
    <t>120115200304182223</t>
  </si>
  <si>
    <t>2003-04-18</t>
  </si>
  <si>
    <t>辛庄首创暖山16-1203</t>
  </si>
  <si>
    <t>中国邮政储蓄银行股份有限公司天津自由贸易试验区分行</t>
  </si>
  <si>
    <t>6221801100007427664</t>
  </si>
  <si>
    <t>王硕</t>
  </si>
  <si>
    <t>120104200109065516</t>
  </si>
  <si>
    <t>2001-09-06</t>
  </si>
  <si>
    <t>双峰道88号楼1门105</t>
  </si>
  <si>
    <t>招商银行天津万德庄支行</t>
  </si>
  <si>
    <t>6214832206166501</t>
  </si>
  <si>
    <t>郑移</t>
  </si>
  <si>
    <t>340222200112124731</t>
  </si>
  <si>
    <t>2001-12-12</t>
  </si>
  <si>
    <t>河北区</t>
  </si>
  <si>
    <t>容和里2门108</t>
  </si>
  <si>
    <t>招商银行中山路支行</t>
  </si>
  <si>
    <t>6214832219690323</t>
  </si>
  <si>
    <t>张茜</t>
  </si>
  <si>
    <t>130982199711147521</t>
  </si>
  <si>
    <t>1997-11-14</t>
  </si>
  <si>
    <t>大寺镇金友花园9号楼</t>
  </si>
  <si>
    <t>招商银行天津新开路支行</t>
  </si>
  <si>
    <t>6214832201170581</t>
  </si>
  <si>
    <t>汪立铮</t>
  </si>
  <si>
    <t>120224200101311920</t>
  </si>
  <si>
    <t>2001-01-31</t>
  </si>
  <si>
    <t>津南</t>
  </si>
  <si>
    <t>汀芳花园五号楼1504</t>
  </si>
  <si>
    <t>招商银行天津津南支行</t>
  </si>
  <si>
    <t>6214833322170229</t>
  </si>
  <si>
    <t>卫鹏源</t>
  </si>
  <si>
    <t>411222200103292011</t>
  </si>
  <si>
    <t>2001-03-29</t>
  </si>
  <si>
    <t>河南省</t>
  </si>
  <si>
    <t>三门峡市</t>
  </si>
  <si>
    <t>湖滨</t>
  </si>
  <si>
    <t>迎宾花园26号楼三单元302</t>
  </si>
  <si>
    <t>招商银行郑州经三路支行</t>
  </si>
  <si>
    <t>6214853340237891</t>
  </si>
  <si>
    <t>杜晓艳</t>
  </si>
  <si>
    <t>140224200302209344</t>
  </si>
  <si>
    <t>2003/02/20</t>
  </si>
  <si>
    <t>18335276035</t>
  </si>
  <si>
    <t>红旗南路凤园南里六号楼三单元603门</t>
  </si>
  <si>
    <t>招商银行天津天开园科技金融支行</t>
  </si>
  <si>
    <t>6214833322970735</t>
  </si>
  <si>
    <t>秦佳佳</t>
  </si>
  <si>
    <t>120110200211222722</t>
  </si>
  <si>
    <t>2002-11-22</t>
  </si>
  <si>
    <t>金钟街金河家园68-1-501</t>
  </si>
  <si>
    <t>中国邮政储蓄银行股份有限公司天津东丽区支行（营业部）</t>
  </si>
  <si>
    <t>6221801100008052503</t>
  </si>
  <si>
    <t>梁帅</t>
  </si>
  <si>
    <t>14100220050126003X</t>
  </si>
  <si>
    <t>2005/01/26</t>
  </si>
  <si>
    <t>17536192097</t>
  </si>
  <si>
    <t>山西省</t>
  </si>
  <si>
    <t>临汾市</t>
  </si>
  <si>
    <t>尧都区</t>
  </si>
  <si>
    <t>县底镇赵村河村赵北河组1组12号</t>
  </si>
  <si>
    <t>招商银行</t>
  </si>
  <si>
    <t>6214833323478449</t>
  </si>
  <si>
    <t>陈浩楠</t>
  </si>
  <si>
    <t>341623200102095630</t>
  </si>
  <si>
    <t>2001-02-09</t>
  </si>
  <si>
    <t>宾水西里公寓13号楼32门502</t>
  </si>
  <si>
    <t>招商银行北京丰台科技园支行</t>
  </si>
  <si>
    <t>6214831097049677</t>
  </si>
  <si>
    <t>洪歆然</t>
  </si>
  <si>
    <t>120101200203013027</t>
  </si>
  <si>
    <t>2002-03-01</t>
  </si>
  <si>
    <t>18522422809</t>
  </si>
  <si>
    <t xml:space="preserve">万新街道雪山路与程永道交口汇莲美苑11号楼1003
</t>
  </si>
  <si>
    <t>招商银行天津万新村支行</t>
  </si>
  <si>
    <t>6214833321834981</t>
  </si>
  <si>
    <t>马世勇</t>
  </si>
  <si>
    <t>410922200202263117</t>
  </si>
  <si>
    <t>2002-02-26</t>
  </si>
  <si>
    <t>金旺佳园4栋楼三单元402</t>
  </si>
  <si>
    <t>中国邮政储蓄银行股份有限公司清丰县文化路支行</t>
  </si>
  <si>
    <t>6217995020018625813</t>
  </si>
  <si>
    <t>蒲丽丽</t>
  </si>
  <si>
    <t>621123200311232443</t>
  </si>
  <si>
    <t>2003-11-23</t>
  </si>
  <si>
    <t>凤园南里3-2-402</t>
  </si>
  <si>
    <t>中国邮政储蓄银行股份有限公司渭源县支行</t>
  </si>
  <si>
    <t>6221801100007767218</t>
  </si>
  <si>
    <t>陈洋冰</t>
  </si>
  <si>
    <t>140429200310248434</t>
  </si>
  <si>
    <t>2003-10-24</t>
  </si>
  <si>
    <t>天塔街道宾水道体院北宾水西里13号楼32号门502</t>
  </si>
  <si>
    <t>6221801100007848653</t>
  </si>
  <si>
    <t>路伶杰</t>
  </si>
  <si>
    <t>12022320020218408X</t>
  </si>
  <si>
    <t>2002-02-18</t>
  </si>
  <si>
    <t>静海区</t>
  </si>
  <si>
    <t>团泊镇依水郡4号楼603</t>
  </si>
  <si>
    <t>6221801100007959047</t>
  </si>
  <si>
    <t>王玉婷</t>
  </si>
  <si>
    <t>120113199911152423</t>
  </si>
  <si>
    <t>1999-11-15</t>
  </si>
  <si>
    <t>北辰区</t>
  </si>
  <si>
    <t>普东新苑25-1-601</t>
  </si>
  <si>
    <t>6221801100006640887</t>
  </si>
  <si>
    <t>许丹妮</t>
  </si>
  <si>
    <t>34062120040225322X</t>
  </si>
  <si>
    <t>2004-02-25</t>
  </si>
  <si>
    <t>招商依水郡4栋603</t>
  </si>
  <si>
    <t>6221801100007959054</t>
  </si>
  <si>
    <t>张俊康</t>
  </si>
  <si>
    <t>120221200306050016</t>
  </si>
  <si>
    <t>2003-06-05</t>
  </si>
  <si>
    <t>天塔街道宾水道体院北宾水西里32号门502</t>
  </si>
  <si>
    <t>6221801100007848687</t>
  </si>
  <si>
    <t>张瑞</t>
  </si>
  <si>
    <t>622621200301101023</t>
  </si>
  <si>
    <t>2003-01-10</t>
  </si>
  <si>
    <t>凤园南里3号楼2门402</t>
  </si>
  <si>
    <t>6217991100027094997</t>
  </si>
  <si>
    <t>张泽</t>
  </si>
  <si>
    <t>120113199807234015</t>
  </si>
  <si>
    <t>1998-07-23</t>
  </si>
  <si>
    <t>大寺镇金友花园33号楼303</t>
  </si>
  <si>
    <t>中国邮政储蓄银行股份有限公司天津北辰区支行（营业部）</t>
  </si>
  <si>
    <t>6217971100007077941</t>
  </si>
  <si>
    <t>马琳婧</t>
  </si>
  <si>
    <t>120223200112163525</t>
  </si>
  <si>
    <t>2001-12-16</t>
  </si>
  <si>
    <t>陈官屯镇三街二区卫生街5号</t>
  </si>
  <si>
    <t>中国银行天津静海支行营业部</t>
  </si>
  <si>
    <t>6216690200002902127</t>
  </si>
  <si>
    <t>朱敏</t>
  </si>
  <si>
    <t>62282720021110414X</t>
  </si>
  <si>
    <t>2002-11-10</t>
  </si>
  <si>
    <t>王顶堤街凤园南里6-3-603</t>
  </si>
  <si>
    <t>招商银行天津迎水道支行</t>
  </si>
  <si>
    <t>6214833321900618</t>
  </si>
  <si>
    <t>付永睿</t>
  </si>
  <si>
    <t>630121200108073617</t>
  </si>
  <si>
    <t>2001-08-07</t>
  </si>
  <si>
    <t>静海</t>
  </si>
  <si>
    <t>团泊盛湖园9号楼2001</t>
  </si>
  <si>
    <t>招商银行天津体育中心支行</t>
  </si>
  <si>
    <t>6214832221304038</t>
  </si>
  <si>
    <t>卞新瑜</t>
  </si>
  <si>
    <t>120223200010195542</t>
  </si>
  <si>
    <t>2000-10-19</t>
  </si>
  <si>
    <t>2025/1/1</t>
  </si>
  <si>
    <t>18322325193</t>
  </si>
  <si>
    <t>杨成庄乡怡湖园春园72号楼1单元202</t>
  </si>
  <si>
    <t>中国工商银行</t>
  </si>
  <si>
    <t>6222030302027750452</t>
  </si>
  <si>
    <t>2025年2月</t>
  </si>
  <si>
    <t>高萌</t>
  </si>
  <si>
    <t>120223200304231860</t>
  </si>
  <si>
    <t>2003-04-23</t>
  </si>
  <si>
    <t>17702214602</t>
  </si>
  <si>
    <t>静海镇北五里村5区5排2号</t>
  </si>
  <si>
    <t>招商银行高新区支行</t>
  </si>
  <si>
    <t>6214833322989917</t>
  </si>
  <si>
    <t>赵靖锋</t>
  </si>
  <si>
    <t>142429200104212811</t>
  </si>
  <si>
    <t>2001-04-21</t>
  </si>
  <si>
    <t>滨海新区</t>
  </si>
  <si>
    <t>十三大街尚德园三号楼1104</t>
  </si>
  <si>
    <t>中国邮政储蓄银行股份有限公司天津滨海新区塘沽解放路支行</t>
  </si>
  <si>
    <t>6236771100000162387</t>
  </si>
  <si>
    <t>胡博</t>
  </si>
  <si>
    <t>120106198808161518</t>
  </si>
  <si>
    <t>1988-08-16</t>
  </si>
  <si>
    <t>金成府金尊园11-1-303</t>
  </si>
  <si>
    <t>中国邮政储蓄银行股份有限公司天津红桥区萍乡道支行</t>
  </si>
  <si>
    <t>6221801100007311439</t>
  </si>
  <si>
    <t>孟宪臣</t>
  </si>
  <si>
    <t>120106199204097038</t>
  </si>
  <si>
    <t>1992-04-09</t>
  </si>
  <si>
    <t>西青道煤建东大道新铜川楼2-2-201</t>
  </si>
  <si>
    <t>6221801100006640903</t>
  </si>
  <si>
    <t>尚华宇</t>
  </si>
  <si>
    <t>120222200104136723</t>
  </si>
  <si>
    <t>2001-04-13</t>
  </si>
  <si>
    <t>西于庄街道草原楼19门602</t>
  </si>
  <si>
    <t>6221801100006900679</t>
  </si>
  <si>
    <t>薛桐</t>
  </si>
  <si>
    <t>120106198806127084</t>
  </si>
  <si>
    <t>1988-06-12</t>
  </si>
  <si>
    <t>西青道嘉汇园3-2-402</t>
  </si>
  <si>
    <t>6217991100027084196</t>
  </si>
  <si>
    <t>杨立春</t>
  </si>
  <si>
    <t>120113197901290831</t>
  </si>
  <si>
    <t>1979-01-29</t>
  </si>
  <si>
    <t>天穆镇融创璟园9-1-201</t>
  </si>
  <si>
    <t>中国邮政储蓄银行股份有限公司天津河北区天泰路支行</t>
  </si>
  <si>
    <t>6221801100007525939</t>
  </si>
  <si>
    <t>段星</t>
  </si>
  <si>
    <t>232325198610091822</t>
  </si>
  <si>
    <t>1986-10-09</t>
  </si>
  <si>
    <t>海洋道华阳里6号楼3门602室</t>
  </si>
  <si>
    <t>招商银行北京西二旗支行</t>
  </si>
  <si>
    <t>6214831029799449</t>
  </si>
  <si>
    <t>崔伟</t>
  </si>
  <si>
    <t>120104197410217326</t>
  </si>
  <si>
    <t>1974-10-21</t>
  </si>
  <si>
    <t>榆关道宝利园3-2-702</t>
  </si>
  <si>
    <t>6214833322498075</t>
  </si>
  <si>
    <t>刘雅萱</t>
  </si>
  <si>
    <t>120113200407034829</t>
  </si>
  <si>
    <t>2004/07/03</t>
  </si>
  <si>
    <t>17526996650</t>
  </si>
  <si>
    <t>青光镇青光村津霸公路105号</t>
  </si>
  <si>
    <t>招商银行北辰支行</t>
  </si>
  <si>
    <t>6214833323060312</t>
  </si>
  <si>
    <t>陈泽宇</t>
  </si>
  <si>
    <t>120105199909083019</t>
  </si>
  <si>
    <t>1999-09-08</t>
  </si>
  <si>
    <t>淇水道象博豪庭18-502</t>
  </si>
  <si>
    <t>中国邮政储蓄银行股份有限公司天津南开区科贸街支行</t>
  </si>
  <si>
    <t>6221801100007547354</t>
  </si>
  <si>
    <t>韩彬</t>
  </si>
  <si>
    <t>120101198306153532</t>
  </si>
  <si>
    <t>1983-06-15</t>
  </si>
  <si>
    <t>平陆西里5号楼3门504</t>
  </si>
  <si>
    <t>6221801100006640895</t>
  </si>
  <si>
    <t>马永佳</t>
  </si>
  <si>
    <t>120225200205122979</t>
  </si>
  <si>
    <t>2002-05-12</t>
  </si>
  <si>
    <t>河东</t>
  </si>
  <si>
    <t>汇英公寓2单元201e</t>
  </si>
  <si>
    <t>招商银行天津中山路支行</t>
  </si>
  <si>
    <t>6214833320265237</t>
  </si>
  <si>
    <t>盛鹏</t>
  </si>
  <si>
    <t>120106199112020519</t>
  </si>
  <si>
    <t>1991/12/02</t>
  </si>
  <si>
    <t>2025/3/10</t>
  </si>
  <si>
    <t>桃花园西里11门502</t>
  </si>
  <si>
    <t>天津体育中心支行</t>
  </si>
  <si>
    <t>6214831221328146</t>
  </si>
  <si>
    <t>迟景彬</t>
  </si>
  <si>
    <t>120106200108197018</t>
  </si>
  <si>
    <t>2001-08-19</t>
  </si>
  <si>
    <t>燕宇艺术家园20号楼三单元601</t>
  </si>
  <si>
    <t>6221801100006640911</t>
  </si>
  <si>
    <t>霍俊杰</t>
  </si>
  <si>
    <t>120113200211035213</t>
  </si>
  <si>
    <t>2002-11-03</t>
  </si>
  <si>
    <t>双口镇下河头村致富路三号</t>
  </si>
  <si>
    <t>6217991100025747786</t>
  </si>
  <si>
    <t>张博雨</t>
  </si>
  <si>
    <t>120106200206293062</t>
  </si>
  <si>
    <t>2002-06-29</t>
  </si>
  <si>
    <t>瑞贤园7-1-204</t>
  </si>
  <si>
    <t>6221801100003000861</t>
  </si>
  <si>
    <t>张玲</t>
  </si>
  <si>
    <t>120104198410211543</t>
  </si>
  <si>
    <t>1984-10-21</t>
  </si>
  <si>
    <t>中北镇旭辉御府85-2503</t>
  </si>
  <si>
    <t>6217991100027083107</t>
  </si>
  <si>
    <t>方芳</t>
  </si>
  <si>
    <t>411521200010080925</t>
  </si>
  <si>
    <t>2000-10-08</t>
  </si>
  <si>
    <t>融创臻园46栋</t>
  </si>
  <si>
    <t>6221801100006640770</t>
  </si>
  <si>
    <t>叶欣</t>
  </si>
  <si>
    <t>120103198003130029</t>
  </si>
  <si>
    <t>1980/03/13</t>
  </si>
  <si>
    <t>2025/3/1</t>
  </si>
  <si>
    <t>嘉春园 13-1-903</t>
  </si>
  <si>
    <t>招商银行天津小白楼支行</t>
  </si>
  <si>
    <t>6214850226520556</t>
  </si>
  <si>
    <t>储晴</t>
  </si>
  <si>
    <t>120110200308263328</t>
  </si>
  <si>
    <t>2003-08-26</t>
  </si>
  <si>
    <t>18920095690</t>
  </si>
  <si>
    <t>华明镇华明家园逸园</t>
  </si>
  <si>
    <t>招商银行天津自由贸易试验区分行营业部</t>
  </si>
  <si>
    <t>6214833301501832</t>
  </si>
  <si>
    <t>刘彦</t>
  </si>
  <si>
    <t>140223200010255027</t>
  </si>
  <si>
    <t>2000-10-25</t>
  </si>
  <si>
    <t>瑞博家园2号楼1603</t>
  </si>
  <si>
    <t>6214833320017299</t>
  </si>
  <si>
    <t>于恬恬</t>
  </si>
  <si>
    <t>120221200110012042</t>
  </si>
  <si>
    <t>2001-10-01</t>
  </si>
  <si>
    <t>宁河</t>
  </si>
  <si>
    <t>造甲城镇付台村二区2排250号</t>
  </si>
  <si>
    <t>6214833322196711</t>
  </si>
  <si>
    <t>金琬</t>
  </si>
  <si>
    <t>120103198910262922</t>
  </si>
  <si>
    <t>1989-10-26</t>
  </si>
  <si>
    <t>小海地桂江里61-401</t>
  </si>
  <si>
    <t>6221801100007909125</t>
  </si>
  <si>
    <t>李建</t>
  </si>
  <si>
    <t>230502198804160077</t>
  </si>
  <si>
    <t>1988-04-16</t>
  </si>
  <si>
    <t>大王庄积善里二号楼四单元103</t>
  </si>
  <si>
    <t>招商银行光复路支行</t>
  </si>
  <si>
    <t>6214833321661442</t>
  </si>
  <si>
    <t>石屹</t>
  </si>
  <si>
    <t>12011319990824081X</t>
  </si>
  <si>
    <t>1999-08-24</t>
  </si>
  <si>
    <t>大通一番街67-A5-1404</t>
  </si>
  <si>
    <t>中国邮政储蓄银行股份有限公司天津北辰区天重道支行</t>
  </si>
  <si>
    <t>6217991100013584373</t>
  </si>
  <si>
    <t>姚媛</t>
  </si>
  <si>
    <t>342622199501122682</t>
  </si>
  <si>
    <t>1995-01-12</t>
  </si>
  <si>
    <t>阳光卡迪尔紫罗园13-2-301</t>
  </si>
  <si>
    <t>中国邮政储蓄银行股份有限公司哈尔滨市经纬街支行</t>
  </si>
  <si>
    <t>6217992600006196340</t>
  </si>
  <si>
    <t>田義</t>
  </si>
  <si>
    <t>120224200201313229</t>
  </si>
  <si>
    <t>2002-01-31</t>
  </si>
  <si>
    <t>瑞景街道熙景园精品建筑</t>
  </si>
  <si>
    <t>6221801100006640853</t>
  </si>
  <si>
    <t>张瑞洁</t>
  </si>
  <si>
    <t>650104200012180722</t>
  </si>
  <si>
    <t>2000-12-18</t>
  </si>
  <si>
    <t>瑞宁嘉园8号楼20楼2004</t>
  </si>
  <si>
    <t>6217991100027373037</t>
  </si>
  <si>
    <t>张永涵</t>
  </si>
  <si>
    <t>120113200202020845</t>
  </si>
  <si>
    <t>2002-02-02</t>
  </si>
  <si>
    <t>奥林匹克花园橄榄苑2号楼2门202</t>
  </si>
  <si>
    <t>6215821100000058977</t>
  </si>
  <si>
    <t>常晓倩</t>
  </si>
  <si>
    <t>130722200003027121</t>
  </si>
  <si>
    <t>2000-03-02</t>
  </si>
  <si>
    <t>普东街道都市桃源9号楼1单元303</t>
  </si>
  <si>
    <t>6214833320259602</t>
  </si>
  <si>
    <t>郭洪涛</t>
  </si>
  <si>
    <t>120104198101137319</t>
  </si>
  <si>
    <t>1981-01-13</t>
  </si>
  <si>
    <t>向阳路云阳北里3-1-404</t>
  </si>
  <si>
    <t>招商银行天津河北路支行</t>
  </si>
  <si>
    <t>6214850223165801</t>
  </si>
  <si>
    <t>康加达</t>
  </si>
  <si>
    <t>120111198612234018</t>
  </si>
  <si>
    <t>1986-12-23</t>
  </si>
  <si>
    <t>张家窝民盛里16号楼101</t>
  </si>
  <si>
    <t>招商银行天津东丽支行</t>
  </si>
  <si>
    <t>6214853300118859</t>
  </si>
  <si>
    <t>许鑫</t>
  </si>
  <si>
    <t>120101198906302618</t>
  </si>
  <si>
    <t>1989-06-30</t>
  </si>
  <si>
    <t>梅江富力津门湖鸣泉花园3号楼1703室</t>
  </si>
  <si>
    <t>招商银行镇江分行营业部</t>
  </si>
  <si>
    <t>6214835090761428</t>
  </si>
  <si>
    <t>刘鑫</t>
  </si>
  <si>
    <t>131025199511013312</t>
  </si>
  <si>
    <t>1995-11-01</t>
  </si>
  <si>
    <t>双峰道4-6-502</t>
  </si>
  <si>
    <t>6221801100006780204</t>
  </si>
  <si>
    <t>田心雨</t>
  </si>
  <si>
    <t>120104200010292524</t>
  </si>
  <si>
    <t>2000-10-29</t>
  </si>
  <si>
    <t>芥园里9号楼3门403</t>
  </si>
  <si>
    <t>6221801100006541127</t>
  </si>
  <si>
    <t>李金汐</t>
  </si>
  <si>
    <t>120103199811163528</t>
  </si>
  <si>
    <t>1998-11-16</t>
  </si>
  <si>
    <t>天塔街才华里21门315</t>
  </si>
  <si>
    <t>光大银行天津华龙道支行</t>
  </si>
  <si>
    <t>6226632103116815</t>
  </si>
  <si>
    <t>郭雪</t>
  </si>
  <si>
    <t>120105198312030083</t>
  </si>
  <si>
    <t>1983-12-03</t>
  </si>
  <si>
    <t>萃华里2-11-505</t>
  </si>
  <si>
    <t>6221801100007992857</t>
  </si>
  <si>
    <t>王诚瑞</t>
  </si>
  <si>
    <t>12010420000917351X</t>
  </si>
  <si>
    <t>2000-09-17</t>
  </si>
  <si>
    <t>南岸家园15-2301</t>
  </si>
  <si>
    <t>6217991100027098840</t>
  </si>
  <si>
    <t>赵圣男</t>
  </si>
  <si>
    <t>120104198008292517</t>
  </si>
  <si>
    <t>1980-08-29</t>
  </si>
  <si>
    <t>华苑天华里9-2-102</t>
  </si>
  <si>
    <t>中国邮政储蓄银行股份有限公司天津南开区华苑支行</t>
  </si>
  <si>
    <t>6221801100007961217</t>
  </si>
  <si>
    <t>林欢</t>
  </si>
  <si>
    <t>120104199701291218</t>
  </si>
  <si>
    <t>1997-01-29</t>
  </si>
  <si>
    <t>南开三马路耀远里4号楼1门201室</t>
  </si>
  <si>
    <t>6221801100006580893</t>
  </si>
  <si>
    <t>王康玮</t>
  </si>
  <si>
    <t>120106200108075512</t>
  </si>
  <si>
    <t>河怡花园20-2502号</t>
  </si>
  <si>
    <t>6217991100027065906</t>
  </si>
  <si>
    <t>周国全</t>
  </si>
  <si>
    <t>120101200109021514</t>
  </si>
  <si>
    <t>2001-09-02</t>
  </si>
  <si>
    <t>大王庄街道卓越浅水湾1号楼2604</t>
  </si>
  <si>
    <t>招商银行天津十一经路支行</t>
  </si>
  <si>
    <t>6214833321666987</t>
  </si>
  <si>
    <t>张毅</t>
  </si>
  <si>
    <t>120104199203283813</t>
  </si>
  <si>
    <t>1992-03-28</t>
  </si>
  <si>
    <t>福姜路福雅花园14-1-301</t>
  </si>
  <si>
    <t>中国银行</t>
  </si>
  <si>
    <t>6216610200022776649</t>
  </si>
  <si>
    <t>曹馨予</t>
  </si>
  <si>
    <t>120106200106051525</t>
  </si>
  <si>
    <t>2001-06-05</t>
  </si>
  <si>
    <t>洪湖里翠山楼13-211</t>
  </si>
  <si>
    <t>6221801100007797140</t>
  </si>
  <si>
    <t>高博</t>
  </si>
  <si>
    <t>120101198909165014</t>
  </si>
  <si>
    <t>1989-09-16</t>
  </si>
  <si>
    <t>西湖道云龙里1-5-404</t>
  </si>
  <si>
    <t>6217971100010315825</t>
  </si>
  <si>
    <t>朱瑞琪</t>
  </si>
  <si>
    <t>120107199912180621</t>
  </si>
  <si>
    <t>1999-12-18</t>
  </si>
  <si>
    <t>龙湖九里晴川3-3</t>
  </si>
  <si>
    <t>6221801100007355295</t>
  </si>
  <si>
    <t>刘玲</t>
  </si>
  <si>
    <t>120101197203261528</t>
  </si>
  <si>
    <t>1972-03-26</t>
  </si>
  <si>
    <t>天塔街五一阳光尊园10-1-1002</t>
  </si>
  <si>
    <t>6221801100006640671</t>
  </si>
  <si>
    <t>董钰</t>
  </si>
  <si>
    <t>120107199802245121</t>
  </si>
  <si>
    <t>1998-02-24</t>
  </si>
  <si>
    <t>胡家园街道馨盛园17栋2门201</t>
  </si>
  <si>
    <t>6221801100007166478</t>
  </si>
  <si>
    <t>李玥璐</t>
  </si>
  <si>
    <t>120105199806125423</t>
  </si>
  <si>
    <t>1998-06-12</t>
  </si>
  <si>
    <t>丁字沽十一段小区49门105号</t>
  </si>
  <si>
    <t>中国邮政储蓄银行股份有限公司天津红桥区光荣道支行</t>
  </si>
  <si>
    <t>6221801100006555382</t>
  </si>
  <si>
    <t>刘凤娇</t>
  </si>
  <si>
    <t>610523198712047248</t>
  </si>
  <si>
    <t>1987-12-04</t>
  </si>
  <si>
    <t>滨海欣嘉园欣中苑10-2-602</t>
  </si>
  <si>
    <t>6221801100006668375</t>
  </si>
  <si>
    <t>田欣欣</t>
  </si>
  <si>
    <t>130182199005032424</t>
  </si>
  <si>
    <t>1990-05-03</t>
  </si>
  <si>
    <t>欣嘉园欣雅苑12-1302</t>
  </si>
  <si>
    <t>中国邮政储蓄银行股份有限公司石家庄市藁城支行</t>
  </si>
  <si>
    <t>6217991210014252357</t>
  </si>
  <si>
    <t>张爽</t>
  </si>
  <si>
    <t>120112198501250919</t>
  </si>
  <si>
    <t>1985-01-25</t>
  </si>
  <si>
    <t>民主街民安里三栋一门302</t>
  </si>
  <si>
    <t>6221801100006459155</t>
  </si>
  <si>
    <t>毕雪茜</t>
  </si>
  <si>
    <t>120103197410225426</t>
  </si>
  <si>
    <t>1974-10-22</t>
  </si>
  <si>
    <t>梅江翠水园14-1-602</t>
  </si>
  <si>
    <t>6214 8502 2384 7481</t>
  </si>
  <si>
    <t>常浩</t>
  </si>
  <si>
    <t>120103198709203234</t>
  </si>
  <si>
    <t>1987/09/20</t>
  </si>
  <si>
    <t>2025/3/3</t>
  </si>
  <si>
    <t>利民道爱国北里17门201</t>
  </si>
  <si>
    <t>招商银行天津合众大厦支行</t>
  </si>
  <si>
    <t>6225881225830842</t>
  </si>
  <si>
    <t>贾韵弘</t>
  </si>
  <si>
    <t>120103199705212621</t>
  </si>
  <si>
    <t>1997-05-21</t>
  </si>
  <si>
    <t>131114963186</t>
  </si>
  <si>
    <t>涟水园7-1-701</t>
  </si>
  <si>
    <t>中国邮政储蓄银行股份有限公司天津河西区梅江支行</t>
  </si>
  <si>
    <t>6217991100026535594</t>
  </si>
  <si>
    <t>姜婷婷</t>
  </si>
  <si>
    <t>120105199007306025</t>
  </si>
  <si>
    <t>1990-07-30</t>
  </si>
  <si>
    <t>咸阳北路西河名邸2-803</t>
  </si>
  <si>
    <t>中国邮政储蓄银行股份有限公司天津河北区支行（营业部）</t>
  </si>
  <si>
    <t>6217991100027050601</t>
  </si>
  <si>
    <t>马浩萌</t>
  </si>
  <si>
    <t>120104200401127665</t>
  </si>
  <si>
    <t>2004-01-12</t>
  </si>
  <si>
    <t>延长里1-3-102</t>
  </si>
  <si>
    <t>6217991100025530919</t>
  </si>
  <si>
    <t>赵亚楠</t>
  </si>
  <si>
    <t>120104199108230043</t>
  </si>
  <si>
    <t>1991-08-23</t>
  </si>
  <si>
    <t>西沽街海源道金筑家园11-2-501</t>
  </si>
  <si>
    <t>6217991100027050676</t>
  </si>
  <si>
    <t>王菁</t>
  </si>
  <si>
    <t>12010519870811542X</t>
  </si>
  <si>
    <t>1987-08-11</t>
  </si>
  <si>
    <t>靖江路靖江南里10-401</t>
  </si>
  <si>
    <t>6221801100007135366</t>
  </si>
  <si>
    <t>王钰</t>
  </si>
  <si>
    <t>120104199303226023</t>
  </si>
  <si>
    <t>1993-03-22</t>
  </si>
  <si>
    <t>黑牛城道博兰苑10号</t>
  </si>
  <si>
    <t>6221801100006831379</t>
  </si>
  <si>
    <t>郑丛丛</t>
  </si>
  <si>
    <t>371481199709067225</t>
  </si>
  <si>
    <t>1997-09-06</t>
  </si>
  <si>
    <t>纯真里70-302</t>
  </si>
  <si>
    <t>招商银行梅江支行</t>
  </si>
  <si>
    <t>6214833322061352</t>
  </si>
  <si>
    <t>宋炜</t>
  </si>
  <si>
    <t>120106199205123015</t>
  </si>
  <si>
    <t>1992/05/12</t>
  </si>
  <si>
    <t>13212137167</t>
  </si>
  <si>
    <t>王串场一号路华庆里2-3-607</t>
  </si>
  <si>
    <t>招商银行新开路支行</t>
  </si>
  <si>
    <t>6214833322994438</t>
  </si>
  <si>
    <t>曲亚鑫</t>
  </si>
  <si>
    <t>12010119811205101X</t>
  </si>
  <si>
    <t>1981-12-05</t>
  </si>
  <si>
    <t>幸福道镇江里51门303</t>
  </si>
  <si>
    <t>招商银行天津西康路支行</t>
  </si>
  <si>
    <t>6225 8812 2690 9421</t>
  </si>
  <si>
    <t>侯长乐</t>
  </si>
  <si>
    <t>12010219901127563X</t>
  </si>
  <si>
    <t>1990/11/27</t>
  </si>
  <si>
    <t>17602207956</t>
  </si>
  <si>
    <t>倚虹中里十号楼四门601</t>
  </si>
  <si>
    <t>招商银行万新村支行</t>
  </si>
  <si>
    <t>6214833323221419</t>
  </si>
  <si>
    <t>陈毅</t>
  </si>
  <si>
    <t>120113199707160813</t>
  </si>
  <si>
    <t>1997-07-16</t>
  </si>
  <si>
    <t>天穆镇天重道金门里6-1-102</t>
  </si>
  <si>
    <t>6221801100006543206</t>
  </si>
  <si>
    <t>纪爽</t>
  </si>
  <si>
    <t>120105198712242122</t>
  </si>
  <si>
    <t>1987-12-24</t>
  </si>
  <si>
    <t>律纬路律笛里1-101</t>
  </si>
  <si>
    <t>6221801100006715580</t>
  </si>
  <si>
    <t>赵静怡</t>
  </si>
  <si>
    <t>120111198811173043</t>
  </si>
  <si>
    <t>1988-11-17</t>
  </si>
  <si>
    <t>西营门街慧轩家园11-1801</t>
  </si>
  <si>
    <t>6221801100006274950</t>
  </si>
  <si>
    <t>宫雪茜</t>
  </si>
  <si>
    <t>120102200301014425</t>
  </si>
  <si>
    <t>2003-01-01</t>
  </si>
  <si>
    <t>卫国道雪莲东里27号楼</t>
  </si>
  <si>
    <t>中国邮政储蓄银行股份有限公司天津河东区天山路支行</t>
  </si>
  <si>
    <t>6221801100007152460</t>
  </si>
  <si>
    <t>刘静</t>
  </si>
  <si>
    <t>120223200108064428</t>
  </si>
  <si>
    <t>2001-08-06</t>
  </si>
  <si>
    <t>团泊镇鸿坤理想城澜境西苑61栋2号门701</t>
  </si>
  <si>
    <t>招商银行 天津南北大街支行</t>
  </si>
  <si>
    <t>6214833321854427</t>
  </si>
  <si>
    <t>刘璐</t>
  </si>
  <si>
    <t>120224200109122243</t>
  </si>
  <si>
    <t>2001-09-12</t>
  </si>
  <si>
    <t>佳丰道28号</t>
  </si>
  <si>
    <t>招商银行宝坻支行</t>
  </si>
  <si>
    <t>6214833321503537</t>
  </si>
  <si>
    <t>陈佳轩</t>
  </si>
  <si>
    <t>120105199108012421</t>
  </si>
  <si>
    <t>1991-08-01</t>
  </si>
  <si>
    <t>万新街道警民路广贤家园6-502</t>
  </si>
  <si>
    <t>中国建设银行北京首都机场支行</t>
  </si>
  <si>
    <t>6217000010120082873</t>
  </si>
  <si>
    <t>徐永海</t>
  </si>
  <si>
    <t>120112200012030413</t>
  </si>
  <si>
    <t>2000-12-03</t>
  </si>
  <si>
    <t>咸水沽镇宝业馨苑24-403</t>
  </si>
  <si>
    <t>工商银行河西梧桐支行</t>
  </si>
  <si>
    <t>6217230302008417970</t>
  </si>
  <si>
    <t>张志远</t>
  </si>
  <si>
    <t>120110198608261818</t>
  </si>
  <si>
    <t>1986-08-26</t>
  </si>
  <si>
    <t>万新街增兴家园11-2-2301</t>
  </si>
  <si>
    <t>中国邮政储蓄银行股份有限公司天津河东区支行（营业部）</t>
  </si>
  <si>
    <t>6221801100006699685</t>
  </si>
  <si>
    <t>郑华</t>
  </si>
  <si>
    <t>120224198601193828</t>
  </si>
  <si>
    <t>1986-01-19</t>
  </si>
  <si>
    <t>金钟河大街敬宾里1-2-701</t>
  </si>
  <si>
    <t>6217991100014725991</t>
  </si>
  <si>
    <t>武雄</t>
  </si>
  <si>
    <t>140602200204229038</t>
  </si>
  <si>
    <t>2002-04-22</t>
  </si>
  <si>
    <t>保利玫瑰湾18-1-2203</t>
  </si>
  <si>
    <t>6214833321667159</t>
  </si>
  <si>
    <t>张浩</t>
  </si>
  <si>
    <t>120222198901205453</t>
  </si>
  <si>
    <t>1989-01-20</t>
  </si>
  <si>
    <t>小站镇怡润轩3-3-701</t>
  </si>
  <si>
    <t>招商银行天津新技术产业园区</t>
  </si>
  <si>
    <t>6214832208752787</t>
  </si>
  <si>
    <t>高海铖</t>
  </si>
  <si>
    <t>120112199205101614</t>
  </si>
  <si>
    <t>1992-05-10</t>
  </si>
  <si>
    <t>双港镇柳景家园09-2305</t>
  </si>
  <si>
    <t>6214832605771687</t>
  </si>
  <si>
    <t>孙云竹</t>
  </si>
  <si>
    <t>120110199009233027</t>
  </si>
  <si>
    <t>1990-09-23</t>
  </si>
  <si>
    <t>华明家园福园6-2-202</t>
  </si>
  <si>
    <t>6214833301545847</t>
  </si>
  <si>
    <t>刘远澎</t>
  </si>
  <si>
    <t>120114200109096817</t>
  </si>
  <si>
    <t>2001-09-09</t>
  </si>
  <si>
    <t>武清区</t>
  </si>
  <si>
    <t>紫泉庭院3-1-702</t>
  </si>
  <si>
    <t>招商银行天津武清雍阳支行</t>
  </si>
  <si>
    <t>6214832219563686</t>
  </si>
  <si>
    <t>刘萍</t>
  </si>
  <si>
    <t>120104199010082169</t>
  </si>
  <si>
    <t>1990-10-08</t>
  </si>
  <si>
    <t>建昌道兴河园4-505</t>
  </si>
  <si>
    <t>6221801100006640762</t>
  </si>
  <si>
    <t>宋真君</t>
  </si>
  <si>
    <t>120105198405282167</t>
  </si>
  <si>
    <t>1984-05-28</t>
  </si>
  <si>
    <t>圣贤里6-31-607</t>
  </si>
  <si>
    <t>招商银行天津金钟河支行</t>
  </si>
  <si>
    <t>6214833321670302</t>
  </si>
  <si>
    <t>王学飞</t>
  </si>
  <si>
    <t>120110198504252714</t>
  </si>
  <si>
    <t>1985-04-25</t>
  </si>
  <si>
    <t>金钟街赵沽里新苑23号楼一单元503</t>
  </si>
  <si>
    <t>招商银行天津自由贸易实验区分行营业部</t>
  </si>
  <si>
    <t>6214833301143973</t>
  </si>
  <si>
    <t>杨成龙</t>
  </si>
  <si>
    <t>130903199511230018</t>
  </si>
  <si>
    <t>1995/11/23</t>
  </si>
  <si>
    <t>2025/2/24</t>
  </si>
  <si>
    <t>138号深赢大厦601</t>
  </si>
  <si>
    <t>招商银行常州分行营业部</t>
  </si>
  <si>
    <t>6214851256068953</t>
  </si>
  <si>
    <t>何雁辉</t>
  </si>
  <si>
    <t>120112199804262110</t>
  </si>
  <si>
    <t>1998-04-26</t>
  </si>
  <si>
    <t>辛庄镇鑫旺里小区14-1401</t>
  </si>
  <si>
    <t>招商银行天津南北大街支行</t>
  </si>
  <si>
    <t>6214 8312 2096 1707</t>
  </si>
  <si>
    <t>宋玉峰</t>
  </si>
  <si>
    <t>120103198409165811</t>
  </si>
  <si>
    <t>1984-09-16</t>
  </si>
  <si>
    <t>卫国道太阳城俪景园10-4-301</t>
  </si>
  <si>
    <t>招商银行天津新八大里支行</t>
  </si>
  <si>
    <t>6214832207993077</t>
  </si>
  <si>
    <t>赵越</t>
  </si>
  <si>
    <t>120101199305252015</t>
  </si>
  <si>
    <t>1993-05-25</t>
  </si>
  <si>
    <t>富民路滨河小区58-6-501</t>
  </si>
  <si>
    <t>招商银行天津南门外支行</t>
  </si>
  <si>
    <t>6214831221194985</t>
  </si>
  <si>
    <t>姜昭伊</t>
  </si>
  <si>
    <t>230125198904065723</t>
  </si>
  <si>
    <t>1989-04-06</t>
  </si>
  <si>
    <t>2025/1/16</t>
  </si>
  <si>
    <t>大寺镇龙居花园三区4-302</t>
  </si>
  <si>
    <t>6214833323317027</t>
  </si>
  <si>
    <t>田润</t>
  </si>
  <si>
    <t>12022220020820812x</t>
  </si>
  <si>
    <t>2002-08-20</t>
  </si>
  <si>
    <t>下朱庄街道龙湾城龙如园5-2-201</t>
  </si>
  <si>
    <t>工商银行园区双峰道支行</t>
  </si>
  <si>
    <t>6222030302017279686</t>
  </si>
  <si>
    <t>孙琦</t>
  </si>
  <si>
    <t>120105198508090926</t>
  </si>
  <si>
    <t>1985-08-09</t>
  </si>
  <si>
    <t>五马路日方里2-14-601</t>
  </si>
  <si>
    <t>6225881223993972</t>
  </si>
  <si>
    <t>赵雨萱</t>
  </si>
  <si>
    <t>120223200109261669</t>
  </si>
  <si>
    <t>2001/09/26</t>
  </si>
  <si>
    <t>2025/2/18</t>
  </si>
  <si>
    <t>良王庄乡胡家村富康里二区1条9号</t>
  </si>
  <si>
    <t>6214833323890379</t>
  </si>
  <si>
    <t>赵祎萱</t>
  </si>
  <si>
    <t>120106200302010528</t>
  </si>
  <si>
    <t>2003-02-01</t>
  </si>
  <si>
    <t>成林道新丰里1-5-703</t>
  </si>
  <si>
    <t>中国邮政储蓄银行股份有限公司天津河东区滨河里支行</t>
  </si>
  <si>
    <t>6217991100027086217</t>
  </si>
  <si>
    <t>王双</t>
  </si>
  <si>
    <t>120223199503085186</t>
  </si>
  <si>
    <t>1995-03-08</t>
  </si>
  <si>
    <t>军粮城示范镇军秀园21号楼1403室</t>
  </si>
  <si>
    <t>6214832213537652</t>
  </si>
  <si>
    <t>朱梅臣</t>
  </si>
  <si>
    <t>13098320000404551X</t>
  </si>
  <si>
    <t>2000-04-04</t>
  </si>
  <si>
    <t>北辰万源星城B区4号楼2单元302</t>
  </si>
  <si>
    <t>6214831751637247</t>
  </si>
  <si>
    <t>张瑞欣</t>
  </si>
  <si>
    <t>120106199707270023</t>
  </si>
  <si>
    <t>1997-07-27</t>
  </si>
  <si>
    <t>桃花寺新苑6号楼501</t>
  </si>
  <si>
    <t>6214832213338432</t>
  </si>
  <si>
    <t>王晨辉</t>
  </si>
  <si>
    <t>120105198106053313</t>
  </si>
  <si>
    <t>1981-06-05</t>
  </si>
  <si>
    <t>和苑街梦和园8-1806</t>
  </si>
  <si>
    <t>建设银行天津铁路支行</t>
  </si>
  <si>
    <t>6217000060011601893</t>
  </si>
  <si>
    <t>赵慧敏</t>
  </si>
  <si>
    <t>371428200205243022</t>
  </si>
  <si>
    <t>2002-05-24</t>
  </si>
  <si>
    <t>中北镇云锦世家观锦园13-1404</t>
  </si>
  <si>
    <t>招商银行中北支行</t>
  </si>
  <si>
    <t>6214831229000358</t>
  </si>
  <si>
    <t>伏华</t>
  </si>
  <si>
    <t>371428198410102560</t>
  </si>
  <si>
    <t>1984-10-10</t>
  </si>
  <si>
    <t>桃香园小区3-8-403</t>
  </si>
  <si>
    <t>中国工商银行卡</t>
  </si>
  <si>
    <t>6222020302044061158</t>
  </si>
  <si>
    <t>王彦博</t>
  </si>
  <si>
    <t>120102200302263212</t>
  </si>
  <si>
    <t>2003/02/26</t>
  </si>
  <si>
    <t>18822677624</t>
  </si>
  <si>
    <t>昆仑北里C区27-2-401</t>
  </si>
  <si>
    <t>6214833323657349</t>
  </si>
  <si>
    <t>王欣</t>
  </si>
  <si>
    <t>120105198609225420</t>
  </si>
  <si>
    <t>1986/09/22</t>
  </si>
  <si>
    <t>2025/2/8</t>
  </si>
  <si>
    <t>王串场一号路南头华庆里4-3-603</t>
  </si>
  <si>
    <t>6214831224770989</t>
  </si>
  <si>
    <t>于成龙</t>
  </si>
  <si>
    <t>120110199211102717</t>
  </si>
  <si>
    <t>1992/11/10</t>
  </si>
  <si>
    <t>金域华庭5-204</t>
  </si>
  <si>
    <t>6214850226298625</t>
  </si>
  <si>
    <t>郎士刚</t>
  </si>
  <si>
    <t>230805198308241017</t>
  </si>
  <si>
    <t>1983-08-24</t>
  </si>
  <si>
    <t>广田里16门201</t>
  </si>
  <si>
    <t>6214832202046665</t>
  </si>
  <si>
    <t>王丽</t>
  </si>
  <si>
    <t>130424198609290027</t>
  </si>
  <si>
    <t>1986-09-29</t>
  </si>
  <si>
    <t>王串场一号路华庆里9-3-303</t>
  </si>
  <si>
    <t>招商银行天津分行新开路支行</t>
  </si>
  <si>
    <t>6214833322995062</t>
  </si>
  <si>
    <t>刘杨</t>
  </si>
  <si>
    <t>120104198504273817</t>
  </si>
  <si>
    <t>1985-04-27</t>
  </si>
  <si>
    <t>密云路雅宣园4-5-201</t>
  </si>
  <si>
    <t>6214850221665943</t>
  </si>
  <si>
    <t>赵宇萌</t>
  </si>
  <si>
    <t>120113199407182420</t>
  </si>
  <si>
    <t>1994-07-18</t>
  </si>
  <si>
    <t>未来城思雅苑27号楼二单元501</t>
  </si>
  <si>
    <t>招商银行天津鼓楼支行</t>
  </si>
  <si>
    <t>6214 8333 2263 9405</t>
  </si>
  <si>
    <t>宋香娟</t>
  </si>
  <si>
    <t>12010519830531482X</t>
  </si>
  <si>
    <t>1983-05-31</t>
  </si>
  <si>
    <t>和苑家园尊和园6号楼703</t>
  </si>
  <si>
    <t>6221801100007337673</t>
  </si>
  <si>
    <t>崔玉萍</t>
  </si>
  <si>
    <t>120221199406012628</t>
  </si>
  <si>
    <t>1994-06-01</t>
  </si>
  <si>
    <t>富民路街道万明里2-1-602</t>
  </si>
  <si>
    <t>招商银行天津滨湖支行</t>
  </si>
  <si>
    <t>6214850226951645</t>
  </si>
  <si>
    <t>刘昱</t>
  </si>
  <si>
    <t>120103198609171116</t>
  </si>
  <si>
    <t>1986-09-17</t>
  </si>
  <si>
    <t>永安道德恩公寓2-901</t>
  </si>
  <si>
    <t>招商银行天津合众支行</t>
  </si>
  <si>
    <t>6214831223225167</t>
  </si>
  <si>
    <t>李红晨</t>
  </si>
  <si>
    <t>120111200111052048</t>
  </si>
  <si>
    <t>2001-11-05</t>
  </si>
  <si>
    <t>首创昆兰苑85-2-102</t>
  </si>
  <si>
    <t>招商银行天津环宇支行</t>
  </si>
  <si>
    <t>6214832217276471</t>
  </si>
  <si>
    <t>彭启</t>
  </si>
  <si>
    <t>210727199612152434</t>
  </si>
  <si>
    <t>1996-12-15</t>
  </si>
  <si>
    <t>探景园18号楼2门402</t>
  </si>
  <si>
    <t>农业银行刘家房子支行</t>
  </si>
  <si>
    <t>6228480029055793474</t>
  </si>
  <si>
    <t>宋金峰</t>
  </si>
  <si>
    <t>120113199810062410</t>
  </si>
  <si>
    <t>1998-10-06</t>
  </si>
  <si>
    <t>宜兴埠三千路宜鹏园14-2-401</t>
  </si>
  <si>
    <t>招商银行(天津中山路支行） 天津中山路支行</t>
  </si>
  <si>
    <t>6214832200783608</t>
  </si>
  <si>
    <t>陈裴思</t>
  </si>
  <si>
    <t>362529200001062028</t>
  </si>
  <si>
    <t>2000/01/06</t>
  </si>
  <si>
    <t>华康街道奥体公元101小区1号楼803</t>
  </si>
  <si>
    <t>6214833323890163</t>
  </si>
  <si>
    <t>邓军</t>
  </si>
  <si>
    <t>120222199407215415</t>
  </si>
  <si>
    <t>1994-07-21</t>
  </si>
  <si>
    <t>蒲瑞馨园31-1501</t>
  </si>
  <si>
    <t>招商银行天津武清支行</t>
  </si>
  <si>
    <t>6214832210247115</t>
  </si>
  <si>
    <t>郝俊苓</t>
  </si>
  <si>
    <t>120222198303265229</t>
  </si>
  <si>
    <t>1983-03-26</t>
  </si>
  <si>
    <t>杨村街博蓝园小区26-1203</t>
  </si>
  <si>
    <t>中国邮政储蓄银行股份有限公司天津武清区雍阳西道支行</t>
  </si>
  <si>
    <t>6221801100005146274</t>
  </si>
  <si>
    <t>李新颖</t>
  </si>
  <si>
    <t>120222197903275426</t>
  </si>
  <si>
    <t>1979-03-27</t>
  </si>
  <si>
    <t>杨村镇尚清湾花园16-1-601</t>
  </si>
  <si>
    <t>中国邮政储蓄银行股份有限公司天津武清区支行（营业部）</t>
  </si>
  <si>
    <t>6217991100025557995</t>
  </si>
  <si>
    <t>丁兰</t>
  </si>
  <si>
    <t>120113198405252021</t>
  </si>
  <si>
    <t>1984-05-25</t>
  </si>
  <si>
    <t>大运河府25-2802</t>
  </si>
  <si>
    <t>6221801100006640838</t>
  </si>
  <si>
    <t>杜凯</t>
  </si>
  <si>
    <t>120105198203221219</t>
  </si>
  <si>
    <t>1982-03-22</t>
  </si>
  <si>
    <t>民贤里1-6-101</t>
  </si>
  <si>
    <t>6221801100006640812</t>
  </si>
  <si>
    <t>冯婧</t>
  </si>
  <si>
    <t>142302198810180022</t>
  </si>
  <si>
    <t>1988-10-18</t>
  </si>
  <si>
    <t>宸宜花园12-1504</t>
  </si>
  <si>
    <t>6217991100025804215</t>
  </si>
  <si>
    <t>李金萍</t>
  </si>
  <si>
    <t>120113198912063225</t>
  </si>
  <si>
    <t>1989-12-06</t>
  </si>
  <si>
    <t>普东街荔红花园7号楼2门801</t>
  </si>
  <si>
    <t>中国邮政储蓄银行股份有限公司天津北辰区淮河道支行</t>
  </si>
  <si>
    <t>6221801100008104098</t>
  </si>
  <si>
    <t>李岱君</t>
  </si>
  <si>
    <t>120105197701124214</t>
  </si>
  <si>
    <t>1977-01-12</t>
  </si>
  <si>
    <t>泉江里3号楼2门501</t>
  </si>
  <si>
    <t>6221801100006640804</t>
  </si>
  <si>
    <t>牛洪兴</t>
  </si>
  <si>
    <t>130229197812016214</t>
  </si>
  <si>
    <t>1978-12-01</t>
  </si>
  <si>
    <t>普东街宝利新苑10号楼2门702号</t>
  </si>
  <si>
    <t>6221801100006556729</t>
  </si>
  <si>
    <t>周亚男</t>
  </si>
  <si>
    <t>42112519900402402X</t>
  </si>
  <si>
    <t>1990-04-02</t>
  </si>
  <si>
    <t>淮盛园10-201</t>
  </si>
  <si>
    <t>中国邮政储蓄银行有限责任公司浠水县支行营业部</t>
  </si>
  <si>
    <t>6217995200248088954</t>
  </si>
  <si>
    <t>熊红霞</t>
  </si>
  <si>
    <t>429006198801298726</t>
  </si>
  <si>
    <t>1988-01-29</t>
  </si>
  <si>
    <t>姚江东路淮盛园15-1-802</t>
  </si>
  <si>
    <t>6221881100057756650</t>
  </si>
  <si>
    <t>徐盛</t>
  </si>
  <si>
    <t>120105198710114215</t>
  </si>
  <si>
    <t>1987-10-11</t>
  </si>
  <si>
    <t>王串场一号住址路正兴里51号楼101号</t>
  </si>
  <si>
    <t>6221801100006551332</t>
  </si>
  <si>
    <t>张庆芳</t>
  </si>
  <si>
    <t>12011319890210242X</t>
  </si>
  <si>
    <t>1989-02-10</t>
  </si>
  <si>
    <t>宜鹏园16-1-202</t>
  </si>
  <si>
    <t>6221801100006488675</t>
  </si>
  <si>
    <t>赵鑫</t>
  </si>
  <si>
    <t>120105198301061837</t>
  </si>
  <si>
    <t>1983-01-06</t>
  </si>
  <si>
    <t>姚江东路淮祥园11－1－1103</t>
  </si>
  <si>
    <t>6217991100026487325</t>
  </si>
  <si>
    <t>朱湘意</t>
  </si>
  <si>
    <t>622824198509051184</t>
  </si>
  <si>
    <t>1985-09-05</t>
  </si>
  <si>
    <t>15222073832</t>
  </si>
  <si>
    <t>普东街普兴里7号楼5门507</t>
  </si>
  <si>
    <t>6221801100006640796</t>
  </si>
  <si>
    <t>庄广祯</t>
  </si>
  <si>
    <t>131025198509025125</t>
  </si>
  <si>
    <t>1985-09-02</t>
  </si>
  <si>
    <t>普东街秋怡家园1-1606</t>
  </si>
  <si>
    <t>工商银行北站宜白路支行</t>
  </si>
  <si>
    <t>6217230302006331595</t>
  </si>
  <si>
    <t>闫思锜</t>
  </si>
  <si>
    <t>12011319860804242X</t>
  </si>
  <si>
    <t>1986-08-04</t>
  </si>
  <si>
    <t>普东街宜彤园15号楼1606</t>
  </si>
  <si>
    <t>6214832202660911</t>
  </si>
  <si>
    <t>王帅</t>
  </si>
  <si>
    <t>120113199601261616</t>
  </si>
  <si>
    <t>1996-01-26</t>
  </si>
  <si>
    <t>果园里2号楼3门209</t>
  </si>
  <si>
    <t>招商银行北辰分行</t>
  </si>
  <si>
    <t>6214833322505085</t>
  </si>
  <si>
    <t>李妲</t>
  </si>
  <si>
    <t>120103198503211124</t>
  </si>
  <si>
    <t>1985/03/21</t>
  </si>
  <si>
    <t>18002196136</t>
  </si>
  <si>
    <t>太湖路秀江园20号楼2103</t>
  </si>
  <si>
    <t>6214862201160316</t>
  </si>
  <si>
    <t>胡雨佳</t>
  </si>
  <si>
    <t>120113200101244428</t>
  </si>
  <si>
    <t>2001-01-24</t>
  </si>
  <si>
    <t>西堤头镇东堤头村枫水湾小区8-2-301</t>
  </si>
  <si>
    <t>农业银行天津西提头支行</t>
  </si>
  <si>
    <t>6228480028894553479</t>
  </si>
  <si>
    <t>霍晴</t>
  </si>
  <si>
    <t>120113200003214022</t>
  </si>
  <si>
    <t>2000-03-21</t>
  </si>
  <si>
    <t>西堤头镇霍庄村卫生街57号</t>
  </si>
  <si>
    <t>中国农业银行天津西堤头支行</t>
  </si>
  <si>
    <t>6230520020010375372</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</si>
</sst>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yyyy&quot;年&quot;m&quot;月&quot;;@"/>
  </numFmts>
  <fonts count="32">
    <font>
      <sz val="11"/>
      <color theme="1"/>
      <name val="等线"/>
      <charset val="134"/>
      <scheme val="minor"/>
    </font>
    <font>
      <sz val="9"/>
      <color rgb="FF000000"/>
      <name val="宋体"/>
      <charset val="134"/>
    </font>
    <font>
      <sz val="9"/>
      <name val="宋体"/>
      <charset val="134"/>
    </font>
    <font>
      <sz val="12"/>
      <color theme="1"/>
      <name val="等线"/>
      <charset val="134"/>
      <scheme val="minor"/>
    </font>
    <font>
      <sz val="10"/>
      <color rgb="FF000000"/>
      <name val="宋体"/>
      <charset val="134"/>
    </font>
    <font>
      <sz val="10"/>
      <color rgb="FFFF0000"/>
      <name val="宋体"/>
      <charset val="134"/>
    </font>
    <font>
      <sz val="9"/>
      <color indexed="8"/>
      <name val="宋体"/>
      <charset val="134"/>
    </font>
    <font>
      <sz val="10"/>
      <name val="宋体"/>
      <charset val="134"/>
    </font>
    <font>
      <sz val="9"/>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sz val="9"/>
      <color rgb="FFFF0000"/>
      <name val="宋体"/>
      <charset val="134"/>
    </font>
    <font>
      <b/>
      <sz val="9"/>
      <name val="宋体"/>
      <charset val="134"/>
    </font>
    <font>
      <sz val="9"/>
      <name val="宋体"/>
      <charset val="134"/>
    </font>
  </fonts>
  <fills count="35">
    <fill>
      <patternFill patternType="none"/>
    </fill>
    <fill>
      <patternFill patternType="gray125"/>
    </fill>
    <fill>
      <patternFill patternType="solid">
        <fgColor theme="0" tint="-0.0499893185216834"/>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4"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5" borderId="5" applyNumberFormat="0" applyAlignment="0" applyProtection="0">
      <alignment vertical="center"/>
    </xf>
    <xf numFmtId="0" fontId="18" fillId="6" borderId="6" applyNumberFormat="0" applyAlignment="0" applyProtection="0">
      <alignment vertical="center"/>
    </xf>
    <xf numFmtId="0" fontId="19" fillId="6" borderId="5" applyNumberFormat="0" applyAlignment="0" applyProtection="0">
      <alignment vertical="center"/>
    </xf>
    <xf numFmtId="0" fontId="20" fillId="7"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xf numFmtId="176" fontId="28" fillId="0" borderId="0"/>
  </cellStyleXfs>
  <cellXfs count="18">
    <xf numFmtId="0" fontId="0" fillId="0" borderId="0" xfId="0"/>
    <xf numFmtId="49" fontId="0" fillId="0" borderId="0" xfId="0" applyNumberFormat="1"/>
    <xf numFmtId="49" fontId="1" fillId="2" borderId="1" xfId="0" applyNumberFormat="1" applyFont="1" applyFill="1" applyBorder="1" applyAlignment="1">
      <alignment vertical="center" wrapText="1"/>
    </xf>
    <xf numFmtId="49" fontId="2" fillId="2" borderId="1" xfId="0" applyNumberFormat="1" applyFont="1" applyFill="1" applyBorder="1" applyAlignment="1">
      <alignment vertical="center" wrapText="1"/>
    </xf>
    <xf numFmtId="49" fontId="3" fillId="0" borderId="0" xfId="0" applyNumberFormat="1" applyFont="1" applyFill="1" applyAlignment="1"/>
    <xf numFmtId="14" fontId="4" fillId="0" borderId="1" xfId="0" applyNumberFormat="1" applyFont="1" applyFill="1" applyBorder="1" applyAlignment="1">
      <alignment horizontal="center" vertical="center" wrapText="1"/>
    </xf>
    <xf numFmtId="49" fontId="0" fillId="3" borderId="0" xfId="0" applyNumberFormat="1" applyFill="1"/>
    <xf numFmtId="14" fontId="5" fillId="0" borderId="1" xfId="0" applyNumberFormat="1" applyFont="1" applyFill="1" applyBorder="1" applyAlignment="1">
      <alignment horizontal="center" vertical="center" wrapText="1"/>
    </xf>
    <xf numFmtId="49" fontId="6" fillId="2" borderId="1" xfId="0" applyNumberFormat="1" applyFont="1" applyFill="1" applyBorder="1" applyAlignment="1">
      <alignment vertical="center" wrapText="1"/>
    </xf>
    <xf numFmtId="49" fontId="1" fillId="2" borderId="1" xfId="0" applyNumberFormat="1" applyFont="1" applyFill="1" applyBorder="1" applyAlignment="1">
      <alignment horizontal="center" vertical="center" wrapText="1"/>
    </xf>
    <xf numFmtId="177" fontId="7" fillId="0" borderId="1" xfId="0" applyNumberFormat="1" applyFont="1" applyFill="1" applyBorder="1" applyAlignment="1">
      <alignment horizontal="center" vertical="center"/>
    </xf>
    <xf numFmtId="14" fontId="7" fillId="0" borderId="1" xfId="0" applyNumberFormat="1" applyFont="1" applyFill="1" applyBorder="1" applyAlignment="1">
      <alignment horizontal="center" vertical="center"/>
    </xf>
    <xf numFmtId="49" fontId="7"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177" fontId="5" fillId="0" borderId="1" xfId="0" applyNumberFormat="1" applyFont="1" applyFill="1" applyBorder="1" applyAlignment="1">
      <alignment horizontal="center" vertical="center"/>
    </xf>
    <xf numFmtId="14" fontId="5" fillId="0" borderId="1" xfId="0" applyNumberFormat="1" applyFont="1" applyFill="1" applyBorder="1" applyAlignment="1">
      <alignment horizontal="center" vertical="center"/>
    </xf>
    <xf numFmtId="49" fontId="8" fillId="2" borderId="1" xfId="0" applyNumberFormat="1" applyFont="1" applyFill="1" applyBorder="1" applyAlignment="1">
      <alignment horizontal="center" vertical="center"/>
    </xf>
    <xf numFmtId="0" fontId="0" fillId="0" borderId="0" xfId="0" applyNumberFormat="1"/>
    <xf numFmtId="49" fontId="0" fillId="0" borderId="0" xfId="0" applyNumberFormat="1" quotePrefix="1"/>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s>
  <dxfs count="4">
    <dxf>
      <fill>
        <patternFill patternType="solid">
          <bgColor theme="0" tint="-0.149937437055574"/>
        </patternFill>
      </fill>
    </dxf>
    <dxf>
      <fill>
        <patternFill patternType="solid">
          <bgColor rgb="FFFF0000"/>
        </patternFill>
      </fill>
    </dxf>
    <dxf>
      <font>
        <color rgb="FF9C0006"/>
      </font>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X184"/>
  <sheetViews>
    <sheetView tabSelected="1" workbookViewId="0">
      <pane xSplit="1" ySplit="1" topLeftCell="B2" activePane="bottomRight" state="frozen"/>
      <selection/>
      <selection pane="topRight"/>
      <selection pane="bottomLeft"/>
      <selection pane="bottomRight" activeCell="G20" sqref="G20"/>
    </sheetView>
  </sheetViews>
  <sheetFormatPr defaultColWidth="9" defaultRowHeight="14.25"/>
  <cols>
    <col min="1" max="2" width="8.625" style="1"/>
    <col min="3" max="3" width="22.5416666666667" style="1" customWidth="1"/>
    <col min="4" max="4" width="11.875" style="1" customWidth="1"/>
    <col min="5" max="5" width="18" style="1" customWidth="1"/>
    <col min="6" max="6" width="11.7583333333333" style="1" customWidth="1"/>
    <col min="7" max="7" width="13.375" style="1" customWidth="1"/>
    <col min="8" max="8" width="20.125" style="1" customWidth="1"/>
    <col min="9" max="9" width="12.625" style="1" hidden="1" customWidth="1"/>
    <col min="10" max="10" width="23.875" style="1" hidden="1" customWidth="1"/>
    <col min="11" max="11" width="18.875" style="1" hidden="1" customWidth="1"/>
    <col min="12" max="12" width="12.5" style="1" hidden="1" customWidth="1"/>
    <col min="13" max="13" width="8.625" style="1" hidden="1" customWidth="1"/>
    <col min="14" max="15" width="13.375" style="1" customWidth="1"/>
    <col min="16" max="16" width="15.875" style="1" customWidth="1"/>
    <col min="17" max="17" width="17.25" style="1" customWidth="1"/>
    <col min="18" max="18" width="19.75" style="1" customWidth="1"/>
    <col min="19" max="19" width="19.1083333333333" style="1" customWidth="1"/>
    <col min="20" max="20" width="21.6666666666667" style="1" hidden="1" customWidth="1"/>
    <col min="21" max="21" width="8.625" style="1" hidden="1" customWidth="1"/>
    <col min="22" max="22" width="18.125" style="1" hidden="1" customWidth="1"/>
    <col min="23" max="23" width="18.875" style="1" customWidth="1"/>
    <col min="24" max="24" width="20.5" style="1" customWidth="1"/>
    <col min="25" max="25" width="23" style="1" customWidth="1"/>
    <col min="26" max="26" width="17.375" style="1" customWidth="1"/>
    <col min="27" max="27" width="14.125" style="1" customWidth="1"/>
    <col min="28" max="28" width="10.375" style="1"/>
    <col min="29" max="29" width="9.375" style="1"/>
    <col min="30" max="30" width="10.375" style="1"/>
    <col min="31" max="32" width="8.625" style="1"/>
    <col min="33" max="34" width="9.375" style="1"/>
    <col min="35" max="35" width="10.375" style="1"/>
    <col min="36" max="50" width="8.625" style="1"/>
    <col min="51" max="16384" width="9" style="1"/>
  </cols>
  <sheetData>
    <row r="1" ht="45" spans="1:50">
      <c r="A1" s="2" t="s">
        <v>0</v>
      </c>
      <c r="B1" s="2" t="s">
        <v>1</v>
      </c>
      <c r="C1" s="2" t="s">
        <v>2</v>
      </c>
      <c r="D1" s="3" t="s">
        <v>3</v>
      </c>
      <c r="E1" s="3" t="s">
        <v>4</v>
      </c>
      <c r="F1" s="3" t="s">
        <v>5</v>
      </c>
      <c r="G1" s="3" t="s">
        <v>6</v>
      </c>
      <c r="H1" s="3" t="s">
        <v>7</v>
      </c>
      <c r="I1" s="3" t="s">
        <v>8</v>
      </c>
      <c r="J1" s="3" t="s">
        <v>9</v>
      </c>
      <c r="K1" s="8" t="s">
        <v>10</v>
      </c>
      <c r="L1" s="8" t="s">
        <v>11</v>
      </c>
      <c r="M1" s="8" t="s">
        <v>12</v>
      </c>
      <c r="N1" s="3" t="s">
        <v>13</v>
      </c>
      <c r="O1" s="3" t="s">
        <v>14</v>
      </c>
      <c r="P1" s="3" t="s">
        <v>15</v>
      </c>
      <c r="Q1" s="3" t="s">
        <v>16</v>
      </c>
      <c r="R1" s="2" t="s">
        <v>17</v>
      </c>
      <c r="S1" s="2" t="s">
        <v>18</v>
      </c>
      <c r="T1" s="2" t="s">
        <v>19</v>
      </c>
      <c r="U1" s="2" t="s">
        <v>20</v>
      </c>
      <c r="V1" s="2" t="s">
        <v>21</v>
      </c>
      <c r="W1" s="2" t="s">
        <v>22</v>
      </c>
      <c r="X1" s="2" t="s">
        <v>23</v>
      </c>
      <c r="Y1" s="2" t="s">
        <v>24</v>
      </c>
      <c r="Z1" s="2" t="s">
        <v>25</v>
      </c>
      <c r="AA1" s="2" t="s">
        <v>26</v>
      </c>
      <c r="AB1" s="9" t="s">
        <v>27</v>
      </c>
      <c r="AC1" s="9" t="s">
        <v>28</v>
      </c>
      <c r="AD1" s="9" t="s">
        <v>29</v>
      </c>
      <c r="AE1" s="9" t="s">
        <v>30</v>
      </c>
      <c r="AF1" s="9" t="s">
        <v>31</v>
      </c>
      <c r="AG1" s="9" t="s">
        <v>32</v>
      </c>
      <c r="AH1" s="2" t="s">
        <v>33</v>
      </c>
      <c r="AI1" s="2" t="s">
        <v>34</v>
      </c>
      <c r="AJ1" s="2" t="s">
        <v>35</v>
      </c>
      <c r="AK1" s="2" t="s">
        <v>36</v>
      </c>
      <c r="AL1" s="2" t="s">
        <v>37</v>
      </c>
      <c r="AM1" s="16" t="s">
        <v>38</v>
      </c>
      <c r="AN1" s="16" t="s">
        <v>39</v>
      </c>
      <c r="AO1" s="16" t="s">
        <v>40</v>
      </c>
      <c r="AP1" s="16" t="s">
        <v>41</v>
      </c>
      <c r="AQ1" s="2" t="s">
        <v>42</v>
      </c>
      <c r="AR1" s="2" t="s">
        <v>43</v>
      </c>
      <c r="AS1" s="2" t="s">
        <v>44</v>
      </c>
      <c r="AT1" s="2" t="s">
        <v>45</v>
      </c>
      <c r="AU1" s="2" t="s">
        <v>46</v>
      </c>
      <c r="AV1" s="2" t="s">
        <v>47</v>
      </c>
      <c r="AW1" s="2"/>
      <c r="AX1" s="2"/>
    </row>
    <row r="2" ht="15.75" spans="1:49">
      <c r="A2" s="1" t="s">
        <v>48</v>
      </c>
      <c r="B2" s="4" t="s">
        <v>49</v>
      </c>
      <c r="C2" s="1" t="s">
        <v>50</v>
      </c>
      <c r="D2" s="1" t="s">
        <v>51</v>
      </c>
      <c r="E2" s="1" t="s">
        <v>52</v>
      </c>
      <c r="F2" s="1" t="s">
        <v>53</v>
      </c>
      <c r="G2" s="1" t="s">
        <v>54</v>
      </c>
      <c r="H2" s="5">
        <v>45505</v>
      </c>
      <c r="J2" s="1">
        <v>13612063423</v>
      </c>
      <c r="N2" s="1" t="s">
        <v>55</v>
      </c>
      <c r="O2" s="1" t="s">
        <v>55</v>
      </c>
      <c r="P2" s="1" t="s">
        <v>56</v>
      </c>
      <c r="Q2" s="1" t="s">
        <v>57</v>
      </c>
      <c r="R2" s="1" t="s">
        <v>58</v>
      </c>
      <c r="S2" s="1" t="s">
        <v>59</v>
      </c>
      <c r="W2" s="5">
        <v>45505</v>
      </c>
      <c r="Y2" s="10">
        <v>45549</v>
      </c>
      <c r="Z2" s="11" t="s">
        <v>60</v>
      </c>
      <c r="AA2" s="12"/>
      <c r="AB2" s="1">
        <v>2320</v>
      </c>
      <c r="AC2" s="1">
        <v>600</v>
      </c>
      <c r="AD2" s="1">
        <v>917</v>
      </c>
      <c r="AE2" s="1">
        <v>0</v>
      </c>
      <c r="AG2" s="1">
        <v>130</v>
      </c>
      <c r="AH2" s="1">
        <v>194</v>
      </c>
      <c r="AI2" s="1">
        <v>4161</v>
      </c>
      <c r="AM2" s="1">
        <v>401.04</v>
      </c>
      <c r="AN2" s="1">
        <v>122.26</v>
      </c>
      <c r="AO2" s="1">
        <v>25.07</v>
      </c>
      <c r="AP2" s="1">
        <v>116</v>
      </c>
      <c r="AQ2" s="1">
        <v>664.37</v>
      </c>
      <c r="AT2" s="1">
        <v>0</v>
      </c>
      <c r="AU2" s="1">
        <v>0</v>
      </c>
      <c r="AV2" s="1">
        <v>3496.63</v>
      </c>
      <c r="AW2" s="17"/>
    </row>
    <row r="3" ht="15.75" spans="1:49">
      <c r="A3" s="1" t="s">
        <v>61</v>
      </c>
      <c r="B3" s="4" t="s">
        <v>49</v>
      </c>
      <c r="C3" s="1" t="s">
        <v>62</v>
      </c>
      <c r="D3" s="1" t="s">
        <v>51</v>
      </c>
      <c r="E3" s="1" t="s">
        <v>63</v>
      </c>
      <c r="F3" s="1" t="s">
        <v>53</v>
      </c>
      <c r="G3" s="1" t="s">
        <v>54</v>
      </c>
      <c r="H3" s="5">
        <v>45505</v>
      </c>
      <c r="J3" s="1">
        <v>18920209660</v>
      </c>
      <c r="N3" s="1" t="s">
        <v>55</v>
      </c>
      <c r="O3" s="1" t="s">
        <v>55</v>
      </c>
      <c r="P3" s="1" t="s">
        <v>64</v>
      </c>
      <c r="Q3" s="1" t="s">
        <v>65</v>
      </c>
      <c r="R3" s="1" t="s">
        <v>66</v>
      </c>
      <c r="S3" s="1" t="s">
        <v>67</v>
      </c>
      <c r="W3" s="5">
        <v>45505</v>
      </c>
      <c r="Y3" s="10">
        <v>45549</v>
      </c>
      <c r="Z3" s="11" t="s">
        <v>60</v>
      </c>
      <c r="AA3" s="12"/>
      <c r="AB3" s="1">
        <v>2320</v>
      </c>
      <c r="AC3" s="1">
        <v>600</v>
      </c>
      <c r="AD3" s="1">
        <v>917</v>
      </c>
      <c r="AE3" s="1">
        <v>0</v>
      </c>
      <c r="AG3" s="1">
        <v>130</v>
      </c>
      <c r="AH3" s="1">
        <v>186</v>
      </c>
      <c r="AI3" s="1">
        <v>4153</v>
      </c>
      <c r="AM3" s="1">
        <v>401.04</v>
      </c>
      <c r="AN3" s="1">
        <v>122.26</v>
      </c>
      <c r="AO3" s="1">
        <v>25.07</v>
      </c>
      <c r="AP3" s="1">
        <v>116</v>
      </c>
      <c r="AQ3" s="1">
        <v>664.37</v>
      </c>
      <c r="AT3" s="1">
        <v>0</v>
      </c>
      <c r="AU3" s="1">
        <v>0</v>
      </c>
      <c r="AV3" s="1">
        <v>3488.63</v>
      </c>
      <c r="AW3" s="17"/>
    </row>
    <row r="4" ht="15.75" spans="1:49">
      <c r="A4" s="1" t="s">
        <v>68</v>
      </c>
      <c r="B4" s="4" t="s">
        <v>49</v>
      </c>
      <c r="C4" s="1" t="s">
        <v>69</v>
      </c>
      <c r="D4" s="1" t="s">
        <v>51</v>
      </c>
      <c r="E4" s="1" t="s">
        <v>70</v>
      </c>
      <c r="F4" s="1" t="s">
        <v>53</v>
      </c>
      <c r="G4" s="1" t="s">
        <v>54</v>
      </c>
      <c r="H4" s="5">
        <v>45505</v>
      </c>
      <c r="J4" s="1">
        <v>17336403185</v>
      </c>
      <c r="N4" s="1" t="s">
        <v>55</v>
      </c>
      <c r="O4" s="1" t="s">
        <v>55</v>
      </c>
      <c r="P4" s="1" t="s">
        <v>71</v>
      </c>
      <c r="Q4" s="1" t="s">
        <v>72</v>
      </c>
      <c r="R4" s="1" t="s">
        <v>73</v>
      </c>
      <c r="S4" s="1" t="s">
        <v>74</v>
      </c>
      <c r="W4" s="5">
        <v>45505</v>
      </c>
      <c r="Y4" s="10">
        <v>45549</v>
      </c>
      <c r="Z4" s="11" t="s">
        <v>60</v>
      </c>
      <c r="AA4" s="13"/>
      <c r="AB4" s="1">
        <v>2320</v>
      </c>
      <c r="AC4" s="1">
        <v>600</v>
      </c>
      <c r="AD4" s="1">
        <v>1217</v>
      </c>
      <c r="AE4" s="1">
        <v>0</v>
      </c>
      <c r="AG4" s="1">
        <v>130</v>
      </c>
      <c r="AH4" s="1">
        <v>192</v>
      </c>
      <c r="AI4" s="1">
        <v>4459</v>
      </c>
      <c r="AM4" s="1">
        <v>401.04</v>
      </c>
      <c r="AN4" s="1">
        <v>122.26</v>
      </c>
      <c r="AO4" s="1">
        <v>25.07</v>
      </c>
      <c r="AP4" s="1">
        <v>116</v>
      </c>
      <c r="AQ4" s="1">
        <v>664.37</v>
      </c>
      <c r="AT4" s="1">
        <v>0</v>
      </c>
      <c r="AU4" s="1">
        <v>0</v>
      </c>
      <c r="AV4" s="1">
        <v>3794.63</v>
      </c>
      <c r="AW4" s="17"/>
    </row>
    <row r="5" ht="15.75" spans="1:49">
      <c r="A5" s="1" t="s">
        <v>75</v>
      </c>
      <c r="B5" s="4" t="s">
        <v>49</v>
      </c>
      <c r="C5" s="1" t="s">
        <v>76</v>
      </c>
      <c r="D5" s="1" t="s">
        <v>51</v>
      </c>
      <c r="E5" s="1" t="s">
        <v>77</v>
      </c>
      <c r="F5" s="1" t="s">
        <v>53</v>
      </c>
      <c r="G5" s="1" t="s">
        <v>54</v>
      </c>
      <c r="H5" s="5">
        <v>45505</v>
      </c>
      <c r="J5" s="1">
        <v>13032290656</v>
      </c>
      <c r="N5" s="1" t="s">
        <v>55</v>
      </c>
      <c r="O5" s="1" t="s">
        <v>55</v>
      </c>
      <c r="P5" s="1" t="s">
        <v>78</v>
      </c>
      <c r="Q5" s="1" t="s">
        <v>79</v>
      </c>
      <c r="R5" s="1" t="s">
        <v>80</v>
      </c>
      <c r="S5" s="1" t="s">
        <v>81</v>
      </c>
      <c r="W5" s="5">
        <v>45505</v>
      </c>
      <c r="Y5" s="10">
        <v>45549</v>
      </c>
      <c r="Z5" s="11" t="s">
        <v>60</v>
      </c>
      <c r="AA5" s="13"/>
      <c r="AB5" s="1">
        <v>2062.22</v>
      </c>
      <c r="AC5" s="1">
        <v>533.33</v>
      </c>
      <c r="AD5" s="1">
        <v>815.11</v>
      </c>
      <c r="AE5" s="1">
        <v>0</v>
      </c>
      <c r="AG5" s="1">
        <v>115.56</v>
      </c>
      <c r="AH5" s="1">
        <v>168.89</v>
      </c>
      <c r="AI5" s="1">
        <v>3695.11</v>
      </c>
      <c r="AM5" s="1">
        <v>401.04</v>
      </c>
      <c r="AN5" s="1">
        <v>122.26</v>
      </c>
      <c r="AO5" s="1">
        <v>25.07</v>
      </c>
      <c r="AP5" s="1">
        <v>116</v>
      </c>
      <c r="AQ5" s="1">
        <v>664.37</v>
      </c>
      <c r="AT5" s="1">
        <v>0</v>
      </c>
      <c r="AU5" s="1">
        <v>0</v>
      </c>
      <c r="AV5" s="1">
        <v>3030.74</v>
      </c>
      <c r="AW5" s="17"/>
    </row>
    <row r="6" ht="15.75" spans="1:49">
      <c r="A6" s="1" t="s">
        <v>82</v>
      </c>
      <c r="B6" s="4" t="s">
        <v>49</v>
      </c>
      <c r="C6" s="1" t="s">
        <v>83</v>
      </c>
      <c r="D6" s="1" t="s">
        <v>51</v>
      </c>
      <c r="E6" s="1" t="s">
        <v>84</v>
      </c>
      <c r="F6" s="1" t="s">
        <v>53</v>
      </c>
      <c r="G6" s="1" t="s">
        <v>54</v>
      </c>
      <c r="H6" s="5">
        <v>45474</v>
      </c>
      <c r="J6" s="1">
        <v>18920419720</v>
      </c>
      <c r="N6" s="1" t="s">
        <v>55</v>
      </c>
      <c r="O6" s="1" t="s">
        <v>55</v>
      </c>
      <c r="P6" s="1" t="s">
        <v>71</v>
      </c>
      <c r="Q6" s="1" t="s">
        <v>85</v>
      </c>
      <c r="R6" s="1" t="s">
        <v>86</v>
      </c>
      <c r="S6" s="18" t="s">
        <v>87</v>
      </c>
      <c r="W6" s="5">
        <v>45474</v>
      </c>
      <c r="Y6" s="10">
        <v>45519</v>
      </c>
      <c r="Z6" s="11" t="s">
        <v>60</v>
      </c>
      <c r="AA6" s="13"/>
      <c r="AB6" s="1">
        <v>2320</v>
      </c>
      <c r="AC6" s="1">
        <v>600</v>
      </c>
      <c r="AD6" s="1">
        <v>917</v>
      </c>
      <c r="AE6" s="1">
        <v>0</v>
      </c>
      <c r="AG6" s="1">
        <v>46.25</v>
      </c>
      <c r="AH6" s="1">
        <v>198</v>
      </c>
      <c r="AI6" s="1">
        <v>4081.25</v>
      </c>
      <c r="AM6" s="1">
        <v>401.04</v>
      </c>
      <c r="AN6" s="1">
        <v>122.26</v>
      </c>
      <c r="AO6" s="1">
        <v>25.07</v>
      </c>
      <c r="AP6" s="1">
        <v>116</v>
      </c>
      <c r="AQ6" s="1">
        <v>664.37</v>
      </c>
      <c r="AT6" s="1">
        <v>0</v>
      </c>
      <c r="AU6" s="1">
        <v>0</v>
      </c>
      <c r="AV6" s="1">
        <v>3416.88</v>
      </c>
      <c r="AW6" s="17"/>
    </row>
    <row r="7" ht="15.75" spans="1:49">
      <c r="A7" s="1" t="s">
        <v>88</v>
      </c>
      <c r="B7" s="4" t="s">
        <v>49</v>
      </c>
      <c r="C7" s="1" t="s">
        <v>89</v>
      </c>
      <c r="D7" s="1" t="s">
        <v>90</v>
      </c>
      <c r="E7" s="1" t="s">
        <v>91</v>
      </c>
      <c r="F7" s="1" t="s">
        <v>53</v>
      </c>
      <c r="G7" s="1" t="s">
        <v>54</v>
      </c>
      <c r="H7" s="5">
        <v>45505</v>
      </c>
      <c r="J7" s="1">
        <v>18920319526</v>
      </c>
      <c r="N7" s="1" t="s">
        <v>55</v>
      </c>
      <c r="O7" s="1" t="s">
        <v>55</v>
      </c>
      <c r="P7" s="1" t="s">
        <v>92</v>
      </c>
      <c r="Q7" s="1" t="s">
        <v>93</v>
      </c>
      <c r="R7" s="1" t="s">
        <v>94</v>
      </c>
      <c r="S7" s="1" t="s">
        <v>95</v>
      </c>
      <c r="W7" s="5">
        <v>45505</v>
      </c>
      <c r="Y7" s="10">
        <v>45549</v>
      </c>
      <c r="Z7" s="11" t="s">
        <v>60</v>
      </c>
      <c r="AA7" s="13"/>
      <c r="AB7" s="1">
        <v>2320</v>
      </c>
      <c r="AC7" s="1">
        <v>600</v>
      </c>
      <c r="AD7" s="1">
        <v>1217</v>
      </c>
      <c r="AE7" s="1">
        <v>0</v>
      </c>
      <c r="AG7" s="1">
        <v>130</v>
      </c>
      <c r="AH7" s="1">
        <v>200</v>
      </c>
      <c r="AI7" s="1">
        <v>4467</v>
      </c>
      <c r="AM7" s="1">
        <v>401.04</v>
      </c>
      <c r="AN7" s="1">
        <v>122.26</v>
      </c>
      <c r="AO7" s="1">
        <v>25.07</v>
      </c>
      <c r="AP7" s="1">
        <v>116</v>
      </c>
      <c r="AQ7" s="1">
        <v>664.37</v>
      </c>
      <c r="AT7" s="1">
        <v>0</v>
      </c>
      <c r="AU7" s="1">
        <v>0</v>
      </c>
      <c r="AV7" s="1">
        <v>3802.63</v>
      </c>
      <c r="AW7" s="17"/>
    </row>
    <row r="8" ht="15.75" spans="1:49">
      <c r="A8" s="1" t="s">
        <v>96</v>
      </c>
      <c r="B8" s="4" t="s">
        <v>49</v>
      </c>
      <c r="C8" s="1" t="s">
        <v>97</v>
      </c>
      <c r="D8" s="1" t="s">
        <v>51</v>
      </c>
      <c r="E8" s="1" t="s">
        <v>98</v>
      </c>
      <c r="F8" s="1" t="s">
        <v>53</v>
      </c>
      <c r="G8" s="1" t="s">
        <v>54</v>
      </c>
      <c r="H8" s="5">
        <v>45505</v>
      </c>
      <c r="J8" s="1">
        <v>13164076543</v>
      </c>
      <c r="N8" s="1" t="s">
        <v>55</v>
      </c>
      <c r="O8" s="1" t="s">
        <v>55</v>
      </c>
      <c r="P8" s="1" t="s">
        <v>99</v>
      </c>
      <c r="Q8" s="1" t="s">
        <v>100</v>
      </c>
      <c r="R8" s="1" t="s">
        <v>101</v>
      </c>
      <c r="S8" s="1" t="s">
        <v>102</v>
      </c>
      <c r="W8" s="5">
        <v>45505</v>
      </c>
      <c r="Y8" s="10">
        <v>45549</v>
      </c>
      <c r="Z8" s="11" t="s">
        <v>60</v>
      </c>
      <c r="AA8" s="13"/>
      <c r="AB8" s="1">
        <v>2320</v>
      </c>
      <c r="AC8" s="1">
        <v>600</v>
      </c>
      <c r="AD8" s="1">
        <v>917</v>
      </c>
      <c r="AE8" s="1">
        <v>0</v>
      </c>
      <c r="AG8" s="1">
        <v>130</v>
      </c>
      <c r="AH8" s="1">
        <v>192</v>
      </c>
      <c r="AI8" s="1">
        <v>4159</v>
      </c>
      <c r="AM8" s="1">
        <v>401.04</v>
      </c>
      <c r="AN8" s="1">
        <v>122.26</v>
      </c>
      <c r="AO8" s="1">
        <v>25.07</v>
      </c>
      <c r="AP8" s="1">
        <v>116</v>
      </c>
      <c r="AQ8" s="1">
        <v>664.37</v>
      </c>
      <c r="AT8" s="1">
        <v>0</v>
      </c>
      <c r="AU8" s="1">
        <v>0</v>
      </c>
      <c r="AV8" s="1">
        <v>3494.63</v>
      </c>
      <c r="AW8" s="17"/>
    </row>
    <row r="9" ht="15.75" spans="1:49">
      <c r="A9" s="1" t="s">
        <v>103</v>
      </c>
      <c r="B9" s="4" t="s">
        <v>49</v>
      </c>
      <c r="C9" s="1" t="s">
        <v>104</v>
      </c>
      <c r="D9" s="1" t="s">
        <v>90</v>
      </c>
      <c r="E9" s="1" t="s">
        <v>105</v>
      </c>
      <c r="F9" s="1" t="s">
        <v>53</v>
      </c>
      <c r="G9" s="1" t="s">
        <v>54</v>
      </c>
      <c r="H9" s="5">
        <v>45505</v>
      </c>
      <c r="J9" s="1">
        <v>15510860206</v>
      </c>
      <c r="N9" s="1" t="s">
        <v>55</v>
      </c>
      <c r="O9" s="1" t="s">
        <v>55</v>
      </c>
      <c r="P9" s="1" t="s">
        <v>106</v>
      </c>
      <c r="Q9" s="1" t="s">
        <v>107</v>
      </c>
      <c r="R9" s="1" t="s">
        <v>108</v>
      </c>
      <c r="S9" s="1" t="s">
        <v>109</v>
      </c>
      <c r="W9" s="5">
        <v>45505</v>
      </c>
      <c r="Y9" s="10">
        <v>45549</v>
      </c>
      <c r="Z9" s="11" t="s">
        <v>60</v>
      </c>
      <c r="AA9" s="13"/>
      <c r="AB9" s="1">
        <v>2320</v>
      </c>
      <c r="AC9" s="1">
        <v>600</v>
      </c>
      <c r="AD9" s="1">
        <v>917</v>
      </c>
      <c r="AE9" s="1">
        <v>0</v>
      </c>
      <c r="AG9" s="1">
        <v>130</v>
      </c>
      <c r="AH9" s="1">
        <v>198</v>
      </c>
      <c r="AI9" s="1">
        <v>4165</v>
      </c>
      <c r="AM9" s="1">
        <v>401.04</v>
      </c>
      <c r="AN9" s="1">
        <v>122.26</v>
      </c>
      <c r="AO9" s="1">
        <v>25.07</v>
      </c>
      <c r="AP9" s="1">
        <v>116</v>
      </c>
      <c r="AQ9" s="1">
        <v>664.37</v>
      </c>
      <c r="AT9" s="1">
        <v>0</v>
      </c>
      <c r="AU9" s="1">
        <v>0</v>
      </c>
      <c r="AV9" s="1">
        <v>3500.63</v>
      </c>
      <c r="AW9" s="17"/>
    </row>
    <row r="10" ht="15.75" spans="1:49">
      <c r="A10" s="1" t="s">
        <v>110</v>
      </c>
      <c r="B10" s="4" t="s">
        <v>49</v>
      </c>
      <c r="C10" s="1" t="s">
        <v>111</v>
      </c>
      <c r="D10" s="1" t="s">
        <v>51</v>
      </c>
      <c r="E10" s="1" t="s">
        <v>112</v>
      </c>
      <c r="F10" s="1" t="s">
        <v>53</v>
      </c>
      <c r="G10" s="1" t="s">
        <v>54</v>
      </c>
      <c r="H10" s="5">
        <v>45505</v>
      </c>
      <c r="J10" s="1">
        <v>18526336074</v>
      </c>
      <c r="N10" s="1" t="s">
        <v>55</v>
      </c>
      <c r="O10" s="1" t="s">
        <v>55</v>
      </c>
      <c r="P10" s="1" t="s">
        <v>113</v>
      </c>
      <c r="Q10" s="1" t="s">
        <v>114</v>
      </c>
      <c r="R10" s="1" t="s">
        <v>115</v>
      </c>
      <c r="S10" s="1" t="s">
        <v>116</v>
      </c>
      <c r="W10" s="5">
        <v>45505</v>
      </c>
      <c r="Y10" s="10">
        <v>45549</v>
      </c>
      <c r="Z10" s="11" t="s">
        <v>60</v>
      </c>
      <c r="AA10" s="13"/>
      <c r="AB10" s="1">
        <v>2320</v>
      </c>
      <c r="AC10" s="1">
        <v>600</v>
      </c>
      <c r="AD10" s="1">
        <v>917</v>
      </c>
      <c r="AE10" s="1">
        <v>0</v>
      </c>
      <c r="AG10" s="1">
        <v>130</v>
      </c>
      <c r="AH10" s="1">
        <v>186</v>
      </c>
      <c r="AI10" s="1">
        <v>4153</v>
      </c>
      <c r="AM10" s="1">
        <v>401.04</v>
      </c>
      <c r="AN10" s="1">
        <v>122.26</v>
      </c>
      <c r="AO10" s="1">
        <v>25.07</v>
      </c>
      <c r="AP10" s="1">
        <v>116</v>
      </c>
      <c r="AQ10" s="1">
        <v>664.37</v>
      </c>
      <c r="AT10" s="1">
        <v>0</v>
      </c>
      <c r="AU10" s="1">
        <v>0</v>
      </c>
      <c r="AV10" s="1">
        <v>3488.63</v>
      </c>
      <c r="AW10" s="17"/>
    </row>
    <row r="11" ht="15.75" spans="1:49">
      <c r="A11" s="1" t="s">
        <v>117</v>
      </c>
      <c r="B11" s="4" t="s">
        <v>49</v>
      </c>
      <c r="C11" s="1" t="s">
        <v>118</v>
      </c>
      <c r="D11" s="1" t="s">
        <v>51</v>
      </c>
      <c r="E11" s="1" t="s">
        <v>119</v>
      </c>
      <c r="F11" s="1" t="s">
        <v>53</v>
      </c>
      <c r="G11" s="1" t="s">
        <v>54</v>
      </c>
      <c r="H11" s="5">
        <v>45505</v>
      </c>
      <c r="J11" s="1">
        <v>15822092955</v>
      </c>
      <c r="N11" s="1" t="s">
        <v>55</v>
      </c>
      <c r="O11" s="1" t="s">
        <v>55</v>
      </c>
      <c r="P11" s="1" t="s">
        <v>78</v>
      </c>
      <c r="Q11" s="1" t="s">
        <v>120</v>
      </c>
      <c r="R11" s="1" t="s">
        <v>121</v>
      </c>
      <c r="S11" s="18" t="s">
        <v>122</v>
      </c>
      <c r="W11" s="5">
        <v>45505</v>
      </c>
      <c r="Y11" s="10">
        <v>45549</v>
      </c>
      <c r="Z11" s="11" t="s">
        <v>60</v>
      </c>
      <c r="AA11" s="13"/>
      <c r="AB11" s="1">
        <v>2320</v>
      </c>
      <c r="AC11" s="1">
        <v>600</v>
      </c>
      <c r="AD11" s="1">
        <v>917</v>
      </c>
      <c r="AE11" s="1">
        <v>0</v>
      </c>
      <c r="AG11" s="1">
        <v>130</v>
      </c>
      <c r="AH11" s="1">
        <v>194</v>
      </c>
      <c r="AI11" s="1">
        <v>4161</v>
      </c>
      <c r="AM11" s="1">
        <v>401.04</v>
      </c>
      <c r="AN11" s="1">
        <v>122.26</v>
      </c>
      <c r="AO11" s="1">
        <v>25.07</v>
      </c>
      <c r="AP11" s="1">
        <v>116</v>
      </c>
      <c r="AQ11" s="1">
        <v>664.37</v>
      </c>
      <c r="AT11" s="1">
        <v>0</v>
      </c>
      <c r="AU11" s="1">
        <v>0</v>
      </c>
      <c r="AV11" s="1">
        <v>3496.63</v>
      </c>
      <c r="AW11" s="17"/>
    </row>
    <row r="12" ht="15.75" spans="1:49">
      <c r="A12" s="1" t="s">
        <v>123</v>
      </c>
      <c r="B12" s="4" t="s">
        <v>49</v>
      </c>
      <c r="C12" s="1" t="s">
        <v>124</v>
      </c>
      <c r="D12" s="1" t="s">
        <v>51</v>
      </c>
      <c r="E12" s="1" t="s">
        <v>125</v>
      </c>
      <c r="F12" s="1" t="s">
        <v>53</v>
      </c>
      <c r="G12" s="1" t="s">
        <v>54</v>
      </c>
      <c r="H12" s="5">
        <v>45505</v>
      </c>
      <c r="J12" s="1">
        <v>15822667013</v>
      </c>
      <c r="N12" s="1" t="s">
        <v>55</v>
      </c>
      <c r="O12" s="1" t="s">
        <v>55</v>
      </c>
      <c r="P12" s="1" t="s">
        <v>106</v>
      </c>
      <c r="Q12" s="1" t="s">
        <v>126</v>
      </c>
      <c r="R12" s="1" t="s">
        <v>80</v>
      </c>
      <c r="S12" s="1" t="s">
        <v>127</v>
      </c>
      <c r="W12" s="5">
        <v>45505</v>
      </c>
      <c r="Y12" s="10">
        <v>45549</v>
      </c>
      <c r="Z12" s="11" t="s">
        <v>60</v>
      </c>
      <c r="AA12" s="13"/>
      <c r="AB12" s="1">
        <v>2320</v>
      </c>
      <c r="AC12" s="1">
        <v>600</v>
      </c>
      <c r="AD12" s="1">
        <v>1217</v>
      </c>
      <c r="AE12" s="1">
        <v>0</v>
      </c>
      <c r="AG12" s="1">
        <v>130</v>
      </c>
      <c r="AH12" s="1">
        <v>196</v>
      </c>
      <c r="AI12" s="1">
        <v>4463</v>
      </c>
      <c r="AM12" s="1">
        <v>401.04</v>
      </c>
      <c r="AN12" s="1">
        <v>122.26</v>
      </c>
      <c r="AO12" s="1">
        <v>25.07</v>
      </c>
      <c r="AP12" s="1">
        <v>116</v>
      </c>
      <c r="AQ12" s="1">
        <v>664.37</v>
      </c>
      <c r="AT12" s="1">
        <v>0</v>
      </c>
      <c r="AU12" s="1">
        <v>0</v>
      </c>
      <c r="AV12" s="1">
        <v>3798.63</v>
      </c>
      <c r="AW12" s="17"/>
    </row>
    <row r="13" ht="15.75" spans="1:49">
      <c r="A13" s="1" t="s">
        <v>128</v>
      </c>
      <c r="B13" s="4" t="s">
        <v>49</v>
      </c>
      <c r="C13" s="1" t="s">
        <v>129</v>
      </c>
      <c r="D13" s="1" t="s">
        <v>90</v>
      </c>
      <c r="E13" s="1" t="s">
        <v>130</v>
      </c>
      <c r="F13" s="1" t="s">
        <v>53</v>
      </c>
      <c r="G13" s="1" t="s">
        <v>54</v>
      </c>
      <c r="H13" s="6" t="s">
        <v>131</v>
      </c>
      <c r="J13" s="1">
        <v>13821347507</v>
      </c>
      <c r="N13" s="1" t="s">
        <v>55</v>
      </c>
      <c r="O13" s="1" t="s">
        <v>55</v>
      </c>
      <c r="P13" s="1" t="s">
        <v>132</v>
      </c>
      <c r="Q13" s="1" t="s">
        <v>133</v>
      </c>
      <c r="R13" s="1" t="s">
        <v>134</v>
      </c>
      <c r="S13" s="1" t="s">
        <v>135</v>
      </c>
      <c r="W13" s="6" t="s">
        <v>131</v>
      </c>
      <c r="X13" s="1"/>
      <c r="Y13" s="12" t="s">
        <v>136</v>
      </c>
      <c r="Z13" s="11" t="s">
        <v>137</v>
      </c>
      <c r="AA13" s="13"/>
      <c r="AB13" s="1">
        <v>1831.58</v>
      </c>
      <c r="AC13" s="1">
        <v>473.68</v>
      </c>
      <c r="AD13" s="1">
        <v>723.95</v>
      </c>
      <c r="AE13" s="1"/>
      <c r="AG13" s="1">
        <v>36.51</v>
      </c>
      <c r="AH13" s="1"/>
      <c r="AI13" s="1">
        <v>3065.72</v>
      </c>
      <c r="AM13" s="1">
        <v>401.04</v>
      </c>
      <c r="AN13" s="1">
        <v>122.26</v>
      </c>
      <c r="AO13" s="1">
        <v>25.07</v>
      </c>
      <c r="AP13" s="1">
        <v>116</v>
      </c>
      <c r="AQ13" s="1">
        <v>664.37</v>
      </c>
      <c r="AT13" s="1">
        <v>0</v>
      </c>
      <c r="AU13" s="1">
        <v>0</v>
      </c>
      <c r="AV13" s="1">
        <v>2401.35</v>
      </c>
      <c r="AW13" s="17"/>
    </row>
    <row r="14" ht="15.75" spans="1:49">
      <c r="A14" s="1" t="s">
        <v>138</v>
      </c>
      <c r="B14" s="4" t="s">
        <v>49</v>
      </c>
      <c r="C14" s="1" t="s">
        <v>139</v>
      </c>
      <c r="D14" s="1" t="s">
        <v>90</v>
      </c>
      <c r="E14" s="1" t="s">
        <v>140</v>
      </c>
      <c r="F14" s="1" t="s">
        <v>53</v>
      </c>
      <c r="G14" s="1" t="s">
        <v>54</v>
      </c>
      <c r="H14" s="5">
        <v>45505</v>
      </c>
      <c r="J14" s="1">
        <v>13312033775</v>
      </c>
      <c r="N14" s="1" t="s">
        <v>55</v>
      </c>
      <c r="O14" s="1" t="s">
        <v>55</v>
      </c>
      <c r="P14" s="1" t="s">
        <v>99</v>
      </c>
      <c r="Q14" s="1" t="s">
        <v>141</v>
      </c>
      <c r="R14" s="1" t="s">
        <v>80</v>
      </c>
      <c r="S14" s="1" t="s">
        <v>142</v>
      </c>
      <c r="W14" s="5">
        <v>45505</v>
      </c>
      <c r="Y14" s="10">
        <v>45549</v>
      </c>
      <c r="Z14" s="11" t="s">
        <v>60</v>
      </c>
      <c r="AA14" s="13"/>
      <c r="AB14" s="1">
        <v>2320</v>
      </c>
      <c r="AC14" s="1">
        <v>600</v>
      </c>
      <c r="AD14" s="1">
        <v>917</v>
      </c>
      <c r="AE14" s="1">
        <v>0</v>
      </c>
      <c r="AG14" s="1">
        <v>130</v>
      </c>
      <c r="AH14" s="1">
        <v>200</v>
      </c>
      <c r="AI14" s="1">
        <v>4167</v>
      </c>
      <c r="AM14" s="1">
        <v>401.04</v>
      </c>
      <c r="AN14" s="1">
        <v>122.26</v>
      </c>
      <c r="AO14" s="1">
        <v>25.07</v>
      </c>
      <c r="AP14" s="1">
        <v>116</v>
      </c>
      <c r="AQ14" s="1">
        <v>664.37</v>
      </c>
      <c r="AT14" s="1">
        <v>0</v>
      </c>
      <c r="AU14" s="1">
        <v>0</v>
      </c>
      <c r="AV14" s="1">
        <v>3502.63</v>
      </c>
      <c r="AW14" s="17"/>
    </row>
    <row r="15" ht="15.75" spans="1:49">
      <c r="A15" s="1" t="s">
        <v>143</v>
      </c>
      <c r="B15" s="4" t="s">
        <v>49</v>
      </c>
      <c r="C15" s="1" t="s">
        <v>144</v>
      </c>
      <c r="D15" s="1" t="s">
        <v>90</v>
      </c>
      <c r="E15" s="1" t="s">
        <v>145</v>
      </c>
      <c r="F15" s="1" t="s">
        <v>53</v>
      </c>
      <c r="G15" s="1" t="s">
        <v>54</v>
      </c>
      <c r="H15" s="5">
        <v>45505</v>
      </c>
      <c r="J15" s="1">
        <v>13132273618</v>
      </c>
      <c r="N15" s="1" t="s">
        <v>55</v>
      </c>
      <c r="O15" s="1" t="s">
        <v>55</v>
      </c>
      <c r="P15" s="1" t="s">
        <v>146</v>
      </c>
      <c r="Q15" s="1" t="s">
        <v>147</v>
      </c>
      <c r="R15" s="1" t="s">
        <v>73</v>
      </c>
      <c r="S15" s="1" t="s">
        <v>148</v>
      </c>
      <c r="W15" s="5">
        <v>45505</v>
      </c>
      <c r="Y15" s="10">
        <v>45549</v>
      </c>
      <c r="Z15" s="11" t="s">
        <v>60</v>
      </c>
      <c r="AA15" s="13"/>
      <c r="AB15" s="1">
        <v>2320</v>
      </c>
      <c r="AC15" s="1">
        <v>600</v>
      </c>
      <c r="AD15" s="1">
        <v>917</v>
      </c>
      <c r="AE15" s="1">
        <v>0</v>
      </c>
      <c r="AG15" s="1">
        <v>130</v>
      </c>
      <c r="AH15" s="1">
        <v>176</v>
      </c>
      <c r="AI15" s="1">
        <v>4143</v>
      </c>
      <c r="AM15" s="1">
        <v>401.04</v>
      </c>
      <c r="AN15" s="1">
        <v>122.26</v>
      </c>
      <c r="AO15" s="1">
        <v>25.07</v>
      </c>
      <c r="AP15" s="1">
        <v>116</v>
      </c>
      <c r="AQ15" s="1">
        <v>664.37</v>
      </c>
      <c r="AT15" s="1">
        <v>0</v>
      </c>
      <c r="AU15" s="1">
        <v>0</v>
      </c>
      <c r="AV15" s="1">
        <v>3478.63</v>
      </c>
      <c r="AW15" s="17"/>
    </row>
    <row r="16" ht="15.75" spans="1:49">
      <c r="A16" s="1" t="s">
        <v>149</v>
      </c>
      <c r="B16" s="4" t="s">
        <v>49</v>
      </c>
      <c r="C16" s="1" t="s">
        <v>150</v>
      </c>
      <c r="D16" s="1" t="s">
        <v>51</v>
      </c>
      <c r="E16" s="1" t="s">
        <v>151</v>
      </c>
      <c r="F16" s="1" t="s">
        <v>53</v>
      </c>
      <c r="G16" s="1" t="s">
        <v>54</v>
      </c>
      <c r="H16" s="5">
        <v>45505</v>
      </c>
      <c r="J16" s="1">
        <v>16600232531</v>
      </c>
      <c r="N16" s="1" t="s">
        <v>55</v>
      </c>
      <c r="O16" s="1" t="s">
        <v>55</v>
      </c>
      <c r="P16" s="1" t="s">
        <v>71</v>
      </c>
      <c r="Q16" s="1" t="s">
        <v>152</v>
      </c>
      <c r="R16" s="1" t="s">
        <v>94</v>
      </c>
      <c r="S16" s="1" t="s">
        <v>153</v>
      </c>
      <c r="W16" s="5">
        <v>45505</v>
      </c>
      <c r="Y16" s="10">
        <v>45549</v>
      </c>
      <c r="Z16" s="11" t="s">
        <v>60</v>
      </c>
      <c r="AA16" s="13"/>
      <c r="AB16" s="1">
        <v>2320</v>
      </c>
      <c r="AC16" s="1">
        <v>600</v>
      </c>
      <c r="AD16" s="1">
        <v>1217</v>
      </c>
      <c r="AE16" s="1">
        <v>0</v>
      </c>
      <c r="AG16" s="1">
        <v>130</v>
      </c>
      <c r="AH16" s="1">
        <v>200</v>
      </c>
      <c r="AI16" s="1">
        <v>4467</v>
      </c>
      <c r="AM16" s="1">
        <v>401.04</v>
      </c>
      <c r="AN16" s="1">
        <v>122.26</v>
      </c>
      <c r="AO16" s="1">
        <v>25.07</v>
      </c>
      <c r="AP16" s="1">
        <v>116</v>
      </c>
      <c r="AQ16" s="1">
        <v>664.37</v>
      </c>
      <c r="AT16" s="1">
        <v>0</v>
      </c>
      <c r="AU16" s="1">
        <v>0</v>
      </c>
      <c r="AV16" s="1">
        <v>3802.63</v>
      </c>
      <c r="AW16" s="17"/>
    </row>
    <row r="17" ht="15.75" spans="1:49">
      <c r="A17" s="1" t="s">
        <v>154</v>
      </c>
      <c r="B17" s="4" t="s">
        <v>49</v>
      </c>
      <c r="C17" s="1" t="s">
        <v>155</v>
      </c>
      <c r="D17" s="1" t="s">
        <v>51</v>
      </c>
      <c r="E17" s="1" t="s">
        <v>156</v>
      </c>
      <c r="F17" s="1" t="s">
        <v>53</v>
      </c>
      <c r="G17" s="1" t="s">
        <v>54</v>
      </c>
      <c r="H17" s="5">
        <v>45505</v>
      </c>
      <c r="J17" s="1">
        <v>17720102468</v>
      </c>
      <c r="N17" s="1" t="s">
        <v>55</v>
      </c>
      <c r="O17" s="1" t="s">
        <v>55</v>
      </c>
      <c r="P17" s="1" t="s">
        <v>71</v>
      </c>
      <c r="Q17" s="1" t="s">
        <v>157</v>
      </c>
      <c r="R17" s="1" t="s">
        <v>73</v>
      </c>
      <c r="S17" s="1" t="s">
        <v>158</v>
      </c>
      <c r="W17" s="5">
        <v>45505</v>
      </c>
      <c r="Y17" s="10">
        <v>45549</v>
      </c>
      <c r="Z17" s="11" t="s">
        <v>60</v>
      </c>
      <c r="AA17" s="13"/>
      <c r="AB17" s="1">
        <v>2320</v>
      </c>
      <c r="AC17" s="1">
        <v>600</v>
      </c>
      <c r="AD17" s="1">
        <v>917</v>
      </c>
      <c r="AE17" s="1">
        <v>0</v>
      </c>
      <c r="AG17" s="1">
        <v>130</v>
      </c>
      <c r="AH17" s="1">
        <v>194</v>
      </c>
      <c r="AI17" s="1">
        <v>4161</v>
      </c>
      <c r="AM17" s="1">
        <v>401.04</v>
      </c>
      <c r="AN17" s="1">
        <v>122.26</v>
      </c>
      <c r="AO17" s="1">
        <v>25.07</v>
      </c>
      <c r="AP17" s="1">
        <v>116</v>
      </c>
      <c r="AQ17" s="1">
        <v>664.37</v>
      </c>
      <c r="AT17" s="1">
        <v>0</v>
      </c>
      <c r="AU17" s="1">
        <v>0</v>
      </c>
      <c r="AV17" s="1">
        <v>3496.63</v>
      </c>
      <c r="AW17" s="17"/>
    </row>
    <row r="18" ht="15.75" spans="1:49">
      <c r="A18" s="1" t="s">
        <v>159</v>
      </c>
      <c r="B18" s="4" t="s">
        <v>49</v>
      </c>
      <c r="C18" s="1" t="s">
        <v>160</v>
      </c>
      <c r="D18" s="1" t="s">
        <v>51</v>
      </c>
      <c r="E18" s="1" t="s">
        <v>161</v>
      </c>
      <c r="F18" s="1" t="s">
        <v>53</v>
      </c>
      <c r="G18" s="1" t="s">
        <v>54</v>
      </c>
      <c r="H18" s="5">
        <v>45474</v>
      </c>
      <c r="J18" s="1">
        <v>17627630595</v>
      </c>
      <c r="N18" s="1" t="s">
        <v>55</v>
      </c>
      <c r="O18" s="1" t="s">
        <v>55</v>
      </c>
      <c r="P18" s="1" t="s">
        <v>71</v>
      </c>
      <c r="Q18" s="1" t="s">
        <v>162</v>
      </c>
      <c r="R18" s="1" t="s">
        <v>163</v>
      </c>
      <c r="S18" s="1" t="s">
        <v>164</v>
      </c>
      <c r="W18" s="5">
        <v>45474</v>
      </c>
      <c r="Y18" s="10">
        <v>45519</v>
      </c>
      <c r="Z18" s="11" t="s">
        <v>60</v>
      </c>
      <c r="AA18" s="13"/>
      <c r="AB18" s="1">
        <v>2320</v>
      </c>
      <c r="AC18" s="1">
        <v>600</v>
      </c>
      <c r="AD18" s="1">
        <v>917</v>
      </c>
      <c r="AE18" s="1">
        <v>0</v>
      </c>
      <c r="AG18" s="1">
        <v>46.25</v>
      </c>
      <c r="AH18" s="1">
        <v>196</v>
      </c>
      <c r="AI18" s="1">
        <v>4079.25</v>
      </c>
      <c r="AM18" s="1">
        <v>401.04</v>
      </c>
      <c r="AN18" s="1">
        <v>122.26</v>
      </c>
      <c r="AO18" s="1">
        <v>25.07</v>
      </c>
      <c r="AP18" s="1">
        <v>116</v>
      </c>
      <c r="AQ18" s="1">
        <v>664.37</v>
      </c>
      <c r="AT18" s="1">
        <v>0</v>
      </c>
      <c r="AU18" s="1">
        <v>0</v>
      </c>
      <c r="AV18" s="1">
        <v>3414.88</v>
      </c>
      <c r="AW18" s="17"/>
    </row>
    <row r="19" ht="15.75" spans="1:49">
      <c r="A19" s="1" t="s">
        <v>165</v>
      </c>
      <c r="B19" s="4" t="s">
        <v>49</v>
      </c>
      <c r="C19" s="1" t="s">
        <v>166</v>
      </c>
      <c r="D19" s="1" t="s">
        <v>90</v>
      </c>
      <c r="E19" s="1" t="s">
        <v>167</v>
      </c>
      <c r="F19" s="1" t="s">
        <v>53</v>
      </c>
      <c r="G19" s="1" t="s">
        <v>54</v>
      </c>
      <c r="H19" s="5">
        <v>45499</v>
      </c>
      <c r="J19" s="1">
        <v>18322633929</v>
      </c>
      <c r="N19" s="1" t="s">
        <v>55</v>
      </c>
      <c r="O19" s="1" t="s">
        <v>55</v>
      </c>
      <c r="P19" s="1" t="s">
        <v>106</v>
      </c>
      <c r="Q19" s="1" t="s">
        <v>168</v>
      </c>
      <c r="R19" s="1" t="s">
        <v>169</v>
      </c>
      <c r="S19" s="18" t="s">
        <v>170</v>
      </c>
      <c r="W19" s="5">
        <v>45499</v>
      </c>
      <c r="Y19" s="10">
        <v>45519</v>
      </c>
      <c r="Z19" s="11" t="s">
        <v>60</v>
      </c>
      <c r="AA19" s="13"/>
      <c r="AB19" s="1">
        <v>2320</v>
      </c>
      <c r="AC19" s="1">
        <v>600</v>
      </c>
      <c r="AD19" s="1">
        <v>2217</v>
      </c>
      <c r="AE19" s="1">
        <v>0</v>
      </c>
      <c r="AG19" s="1">
        <v>46.25</v>
      </c>
      <c r="AH19" s="1">
        <v>495</v>
      </c>
      <c r="AI19" s="1">
        <v>5678.25</v>
      </c>
      <c r="AM19" s="1">
        <v>401.04</v>
      </c>
      <c r="AN19" s="1">
        <v>122.26</v>
      </c>
      <c r="AO19" s="1">
        <v>25.07</v>
      </c>
      <c r="AP19" s="1">
        <v>116</v>
      </c>
      <c r="AQ19" s="1">
        <v>664.37</v>
      </c>
      <c r="AT19" s="1">
        <v>0.42</v>
      </c>
      <c r="AU19" s="1">
        <v>0</v>
      </c>
      <c r="AV19" s="1">
        <v>5013.46</v>
      </c>
      <c r="AW19" s="17"/>
    </row>
    <row r="20" ht="15.75" spans="1:49">
      <c r="A20" s="1" t="s">
        <v>171</v>
      </c>
      <c r="B20" s="4" t="s">
        <v>49</v>
      </c>
      <c r="C20" s="1" t="s">
        <v>172</v>
      </c>
      <c r="D20" s="1" t="s">
        <v>90</v>
      </c>
      <c r="E20" s="1" t="s">
        <v>173</v>
      </c>
      <c r="F20" s="1" t="s">
        <v>53</v>
      </c>
      <c r="G20" s="1" t="s">
        <v>54</v>
      </c>
      <c r="H20" s="5">
        <v>45489</v>
      </c>
      <c r="J20" s="1">
        <v>13821006604</v>
      </c>
      <c r="N20" s="1" t="s">
        <v>55</v>
      </c>
      <c r="O20" s="1" t="s">
        <v>55</v>
      </c>
      <c r="P20" s="1" t="s">
        <v>174</v>
      </c>
      <c r="Q20" s="1" t="s">
        <v>175</v>
      </c>
      <c r="R20" s="1" t="s">
        <v>176</v>
      </c>
      <c r="S20" s="18" t="s">
        <v>177</v>
      </c>
      <c r="W20" s="5">
        <v>45489</v>
      </c>
      <c r="Y20" s="10">
        <v>45519</v>
      </c>
      <c r="Z20" s="11" t="s">
        <v>60</v>
      </c>
      <c r="AA20" s="13"/>
      <c r="AB20" s="1">
        <v>2320</v>
      </c>
      <c r="AC20" s="1">
        <v>600</v>
      </c>
      <c r="AD20" s="1">
        <v>917</v>
      </c>
      <c r="AE20" s="1">
        <v>0</v>
      </c>
      <c r="AG20" s="1">
        <v>46.25</v>
      </c>
      <c r="AH20" s="1">
        <v>184</v>
      </c>
      <c r="AI20" s="1">
        <v>4067.25</v>
      </c>
      <c r="AM20" s="1">
        <v>401.04</v>
      </c>
      <c r="AN20" s="1">
        <v>122.26</v>
      </c>
      <c r="AO20" s="1">
        <v>25.07</v>
      </c>
      <c r="AP20" s="1">
        <v>116</v>
      </c>
      <c r="AQ20" s="1">
        <v>664.37</v>
      </c>
      <c r="AT20" s="1">
        <v>0</v>
      </c>
      <c r="AU20" s="1">
        <v>0</v>
      </c>
      <c r="AV20" s="1">
        <v>3402.88</v>
      </c>
      <c r="AW20" s="17"/>
    </row>
    <row r="21" ht="15.75" spans="1:49">
      <c r="A21" s="1" t="s">
        <v>178</v>
      </c>
      <c r="B21" s="4" t="s">
        <v>49</v>
      </c>
      <c r="C21" s="1" t="s">
        <v>179</v>
      </c>
      <c r="D21" s="1" t="s">
        <v>51</v>
      </c>
      <c r="E21" s="1" t="s">
        <v>180</v>
      </c>
      <c r="F21" s="1" t="s">
        <v>53</v>
      </c>
      <c r="G21" s="1" t="s">
        <v>54</v>
      </c>
      <c r="H21" s="5">
        <v>45532</v>
      </c>
      <c r="J21" s="1">
        <v>18633604089</v>
      </c>
      <c r="N21" s="1" t="s">
        <v>55</v>
      </c>
      <c r="O21" s="1" t="s">
        <v>55</v>
      </c>
      <c r="P21" s="1" t="s">
        <v>78</v>
      </c>
      <c r="Q21" s="1" t="s">
        <v>181</v>
      </c>
      <c r="R21" s="1" t="s">
        <v>182</v>
      </c>
      <c r="S21" s="18" t="s">
        <v>183</v>
      </c>
      <c r="W21" s="5">
        <v>45532</v>
      </c>
      <c r="Y21" s="10">
        <v>45549</v>
      </c>
      <c r="Z21" s="11" t="s">
        <v>60</v>
      </c>
      <c r="AA21" s="13"/>
      <c r="AB21" s="1">
        <v>2320</v>
      </c>
      <c r="AC21" s="1">
        <v>600</v>
      </c>
      <c r="AD21" s="1">
        <v>2217</v>
      </c>
      <c r="AE21" s="1">
        <v>0</v>
      </c>
      <c r="AG21" s="1">
        <v>46.25</v>
      </c>
      <c r="AH21" s="1">
        <v>450</v>
      </c>
      <c r="AI21" s="1">
        <v>5633.25</v>
      </c>
      <c r="AM21" s="1">
        <v>401.04</v>
      </c>
      <c r="AN21" s="1">
        <v>122.26</v>
      </c>
      <c r="AO21" s="1">
        <v>25.07</v>
      </c>
      <c r="AP21" s="1">
        <v>116</v>
      </c>
      <c r="AQ21" s="1">
        <v>664.37</v>
      </c>
      <c r="AT21" s="1">
        <v>0</v>
      </c>
      <c r="AU21" s="1">
        <v>0</v>
      </c>
      <c r="AV21" s="1">
        <v>4968.88</v>
      </c>
      <c r="AW21" s="17"/>
    </row>
    <row r="22" ht="15.75" spans="1:49">
      <c r="A22" s="1" t="s">
        <v>184</v>
      </c>
      <c r="B22" s="4" t="s">
        <v>49</v>
      </c>
      <c r="C22" s="1" t="s">
        <v>185</v>
      </c>
      <c r="D22" s="1" t="s">
        <v>51</v>
      </c>
      <c r="E22" s="1" t="s">
        <v>186</v>
      </c>
      <c r="F22" s="1" t="s">
        <v>53</v>
      </c>
      <c r="G22" s="1" t="s">
        <v>54</v>
      </c>
      <c r="H22" s="5">
        <v>45546</v>
      </c>
      <c r="J22" s="1">
        <v>16602670131</v>
      </c>
      <c r="N22" s="1" t="s">
        <v>55</v>
      </c>
      <c r="O22" s="1" t="s">
        <v>55</v>
      </c>
      <c r="P22" s="1" t="s">
        <v>187</v>
      </c>
      <c r="Q22" s="1" t="s">
        <v>188</v>
      </c>
      <c r="R22" s="1" t="s">
        <v>189</v>
      </c>
      <c r="S22" s="18" t="s">
        <v>190</v>
      </c>
      <c r="W22" s="5">
        <v>45546</v>
      </c>
      <c r="Y22" s="10">
        <v>45580</v>
      </c>
      <c r="Z22" s="11" t="s">
        <v>60</v>
      </c>
      <c r="AA22" s="13"/>
      <c r="AB22" s="1">
        <v>2320</v>
      </c>
      <c r="AC22" s="1">
        <v>600</v>
      </c>
      <c r="AD22" s="1">
        <v>2217</v>
      </c>
      <c r="AE22" s="1">
        <v>0</v>
      </c>
      <c r="AG22" s="1">
        <v>46.25</v>
      </c>
      <c r="AH22" s="1">
        <v>460</v>
      </c>
      <c r="AI22" s="1">
        <v>5643.25</v>
      </c>
      <c r="AM22" s="1">
        <v>401.04</v>
      </c>
      <c r="AN22" s="1">
        <v>122.26</v>
      </c>
      <c r="AO22" s="1">
        <v>25.07</v>
      </c>
      <c r="AP22" s="1">
        <v>116</v>
      </c>
      <c r="AQ22" s="1">
        <v>664.37</v>
      </c>
      <c r="AT22" s="1">
        <v>0</v>
      </c>
      <c r="AU22" s="1">
        <v>0</v>
      </c>
      <c r="AV22" s="1">
        <v>4978.88</v>
      </c>
      <c r="AW22" s="17"/>
    </row>
    <row r="23" ht="15.75" spans="1:49">
      <c r="A23" s="1" t="s">
        <v>191</v>
      </c>
      <c r="B23" s="4" t="s">
        <v>49</v>
      </c>
      <c r="C23" s="1" t="s">
        <v>192</v>
      </c>
      <c r="D23" s="1" t="s">
        <v>90</v>
      </c>
      <c r="E23" s="1" t="s">
        <v>193</v>
      </c>
      <c r="F23" s="1" t="s">
        <v>53</v>
      </c>
      <c r="G23" s="1" t="s">
        <v>54</v>
      </c>
      <c r="H23" s="5">
        <v>45575</v>
      </c>
      <c r="J23" s="1">
        <v>15539835707</v>
      </c>
      <c r="N23" s="1" t="s">
        <v>194</v>
      </c>
      <c r="O23" s="1" t="s">
        <v>195</v>
      </c>
      <c r="P23" s="1" t="s">
        <v>196</v>
      </c>
      <c r="Q23" s="1" t="s">
        <v>197</v>
      </c>
      <c r="R23" s="1" t="s">
        <v>198</v>
      </c>
      <c r="S23" s="18" t="s">
        <v>199</v>
      </c>
      <c r="W23" s="5">
        <v>45575</v>
      </c>
      <c r="Y23" s="10">
        <v>45580</v>
      </c>
      <c r="Z23" s="11" t="s">
        <v>60</v>
      </c>
      <c r="AA23" s="13"/>
      <c r="AB23" s="1">
        <v>2320</v>
      </c>
      <c r="AC23" s="1">
        <v>600</v>
      </c>
      <c r="AD23" s="1">
        <v>2217</v>
      </c>
      <c r="AE23" s="1">
        <v>0</v>
      </c>
      <c r="AG23" s="1">
        <v>46.25</v>
      </c>
      <c r="AH23" s="1">
        <v>485</v>
      </c>
      <c r="AI23" s="1">
        <v>5668.25</v>
      </c>
      <c r="AM23" s="1">
        <v>401.04</v>
      </c>
      <c r="AN23" s="1">
        <v>122.26</v>
      </c>
      <c r="AO23" s="1">
        <v>25.07</v>
      </c>
      <c r="AP23" s="1">
        <v>116</v>
      </c>
      <c r="AQ23" s="1">
        <v>664.37</v>
      </c>
      <c r="AT23" s="1">
        <v>0</v>
      </c>
      <c r="AU23" s="1">
        <v>0</v>
      </c>
      <c r="AV23" s="1">
        <v>5003.88</v>
      </c>
      <c r="AW23" s="17"/>
    </row>
    <row r="24" ht="15.75" spans="1:49">
      <c r="A24" s="1" t="s">
        <v>200</v>
      </c>
      <c r="B24" s="4" t="s">
        <v>49</v>
      </c>
      <c r="C24" s="1" t="s">
        <v>201</v>
      </c>
      <c r="D24" s="1" t="s">
        <v>51</v>
      </c>
      <c r="E24" s="1" t="s">
        <v>202</v>
      </c>
      <c r="F24" s="1" t="s">
        <v>53</v>
      </c>
      <c r="G24" s="1" t="s">
        <v>54</v>
      </c>
      <c r="H24" s="7">
        <v>45630</v>
      </c>
      <c r="J24" s="1" t="s">
        <v>203</v>
      </c>
      <c r="N24" s="1" t="s">
        <v>55</v>
      </c>
      <c r="O24" s="1" t="s">
        <v>55</v>
      </c>
      <c r="P24" s="1" t="s">
        <v>106</v>
      </c>
      <c r="Q24" s="1" t="s">
        <v>204</v>
      </c>
      <c r="R24" s="1" t="s">
        <v>205</v>
      </c>
      <c r="S24" s="18" t="s">
        <v>206</v>
      </c>
      <c r="W24" s="7">
        <v>45630</v>
      </c>
      <c r="Y24" s="14">
        <v>45641</v>
      </c>
      <c r="Z24" s="15" t="s">
        <v>60</v>
      </c>
      <c r="AA24" s="13"/>
      <c r="AB24" s="1">
        <v>2320</v>
      </c>
      <c r="AC24" s="1">
        <v>600</v>
      </c>
      <c r="AD24" s="1">
        <v>917</v>
      </c>
      <c r="AE24" s="1">
        <v>0</v>
      </c>
      <c r="AG24" s="1">
        <v>46.25</v>
      </c>
      <c r="AH24" s="1">
        <v>176</v>
      </c>
      <c r="AI24" s="1">
        <v>4059.25</v>
      </c>
      <c r="AM24" s="1">
        <v>401.04</v>
      </c>
      <c r="AN24" s="1">
        <v>122.26</v>
      </c>
      <c r="AO24" s="1">
        <v>25.07</v>
      </c>
      <c r="AP24" s="1">
        <v>116</v>
      </c>
      <c r="AQ24" s="1">
        <v>664.37</v>
      </c>
      <c r="AT24" s="1">
        <v>0</v>
      </c>
      <c r="AU24" s="1">
        <v>0</v>
      </c>
      <c r="AV24" s="1">
        <v>3394.88</v>
      </c>
      <c r="AW24" s="17"/>
    </row>
    <row r="25" ht="15.75" spans="1:49">
      <c r="A25" s="1" t="s">
        <v>207</v>
      </c>
      <c r="B25" s="4" t="s">
        <v>49</v>
      </c>
      <c r="C25" s="1" t="s">
        <v>208</v>
      </c>
      <c r="D25" s="1" t="s">
        <v>51</v>
      </c>
      <c r="E25" s="1" t="s">
        <v>209</v>
      </c>
      <c r="F25" s="1" t="s">
        <v>53</v>
      </c>
      <c r="G25" s="1" t="s">
        <v>54</v>
      </c>
      <c r="H25" s="5">
        <v>45474</v>
      </c>
      <c r="J25" s="1">
        <v>16622030283</v>
      </c>
      <c r="N25" s="1" t="s">
        <v>55</v>
      </c>
      <c r="O25" s="1" t="s">
        <v>55</v>
      </c>
      <c r="P25" s="1" t="s">
        <v>64</v>
      </c>
      <c r="Q25" s="1" t="s">
        <v>210</v>
      </c>
      <c r="R25" s="1" t="s">
        <v>211</v>
      </c>
      <c r="S25" s="1" t="s">
        <v>212</v>
      </c>
      <c r="W25" s="5">
        <v>45474</v>
      </c>
      <c r="Y25" s="10">
        <v>45519</v>
      </c>
      <c r="Z25" s="11" t="s">
        <v>60</v>
      </c>
      <c r="AA25" s="13"/>
      <c r="AB25" s="1">
        <v>2320</v>
      </c>
      <c r="AC25" s="1">
        <v>600</v>
      </c>
      <c r="AD25" s="1">
        <v>1217</v>
      </c>
      <c r="AE25" s="1">
        <v>0</v>
      </c>
      <c r="AG25" s="1">
        <v>46.25</v>
      </c>
      <c r="AH25" s="1">
        <v>186</v>
      </c>
      <c r="AI25" s="1">
        <v>4369.25</v>
      </c>
      <c r="AM25" s="1">
        <v>401.04</v>
      </c>
      <c r="AN25" s="1">
        <v>122.26</v>
      </c>
      <c r="AO25" s="1">
        <v>25.07</v>
      </c>
      <c r="AP25" s="1">
        <v>116</v>
      </c>
      <c r="AQ25" s="1">
        <v>664.37</v>
      </c>
      <c r="AT25" s="1">
        <v>0</v>
      </c>
      <c r="AU25" s="1">
        <v>0</v>
      </c>
      <c r="AV25" s="1">
        <v>3704.88</v>
      </c>
      <c r="AW25" s="17"/>
    </row>
    <row r="26" ht="15.75" spans="1:49">
      <c r="A26" s="1" t="s">
        <v>213</v>
      </c>
      <c r="B26" s="4" t="s">
        <v>49</v>
      </c>
      <c r="C26" s="1" t="s">
        <v>214</v>
      </c>
      <c r="D26" s="1" t="s">
        <v>90</v>
      </c>
      <c r="E26" s="1" t="s">
        <v>215</v>
      </c>
      <c r="F26" s="1" t="s">
        <v>53</v>
      </c>
      <c r="G26" s="1" t="s">
        <v>54</v>
      </c>
      <c r="H26" s="7">
        <v>45642</v>
      </c>
      <c r="J26" s="1" t="s">
        <v>216</v>
      </c>
      <c r="N26" s="1" t="s">
        <v>217</v>
      </c>
      <c r="O26" s="1" t="s">
        <v>218</v>
      </c>
      <c r="P26" s="1" t="s">
        <v>219</v>
      </c>
      <c r="Q26" s="1" t="s">
        <v>220</v>
      </c>
      <c r="R26" s="1" t="s">
        <v>221</v>
      </c>
      <c r="S26" s="1" t="s">
        <v>222</v>
      </c>
      <c r="W26" s="7">
        <v>45642</v>
      </c>
      <c r="Y26" s="14">
        <v>45672</v>
      </c>
      <c r="Z26" s="15" t="s">
        <v>60</v>
      </c>
      <c r="AA26" s="13"/>
      <c r="AB26" s="1">
        <v>2000</v>
      </c>
      <c r="AC26" s="1">
        <v>0</v>
      </c>
      <c r="AD26" s="1">
        <v>0</v>
      </c>
      <c r="AE26" s="1">
        <v>0</v>
      </c>
      <c r="AH26" s="1">
        <v>0</v>
      </c>
      <c r="AI26" s="1">
        <v>2000</v>
      </c>
      <c r="AT26" s="1">
        <v>0</v>
      </c>
      <c r="AU26" s="1">
        <v>0</v>
      </c>
      <c r="AV26" s="1">
        <v>2000</v>
      </c>
      <c r="AW26" s="17"/>
    </row>
    <row r="27" ht="15.75" spans="1:49">
      <c r="A27" s="1" t="s">
        <v>223</v>
      </c>
      <c r="B27" s="4" t="s">
        <v>49</v>
      </c>
      <c r="C27" s="1" t="s">
        <v>224</v>
      </c>
      <c r="D27" s="1" t="s">
        <v>90</v>
      </c>
      <c r="E27" s="1" t="s">
        <v>225</v>
      </c>
      <c r="F27" s="1" t="s">
        <v>53</v>
      </c>
      <c r="G27" s="1" t="s">
        <v>54</v>
      </c>
      <c r="H27" s="5">
        <v>45482</v>
      </c>
      <c r="J27" s="1">
        <v>16655091870</v>
      </c>
      <c r="N27" s="1" t="s">
        <v>55</v>
      </c>
      <c r="O27" s="1" t="s">
        <v>55</v>
      </c>
      <c r="P27" s="1" t="s">
        <v>146</v>
      </c>
      <c r="Q27" s="1" t="s">
        <v>226</v>
      </c>
      <c r="R27" s="1" t="s">
        <v>227</v>
      </c>
      <c r="S27" s="18" t="s">
        <v>228</v>
      </c>
      <c r="W27" s="5">
        <v>45482</v>
      </c>
      <c r="Y27" s="10">
        <v>45519</v>
      </c>
      <c r="Z27" s="11" t="s">
        <v>60</v>
      </c>
      <c r="AA27" s="13"/>
      <c r="AB27" s="1">
        <v>2320</v>
      </c>
      <c r="AC27" s="1">
        <v>600</v>
      </c>
      <c r="AD27" s="1">
        <v>1217</v>
      </c>
      <c r="AE27" s="1">
        <v>1000</v>
      </c>
      <c r="AG27" s="1">
        <v>46.25</v>
      </c>
      <c r="AH27" s="1">
        <v>192</v>
      </c>
      <c r="AI27" s="1">
        <v>5375.25</v>
      </c>
      <c r="AM27" s="1">
        <v>401.04</v>
      </c>
      <c r="AN27" s="1">
        <v>122.26</v>
      </c>
      <c r="AO27" s="1">
        <v>25.07</v>
      </c>
      <c r="AP27" s="1">
        <v>116</v>
      </c>
      <c r="AQ27" s="1">
        <v>664.37</v>
      </c>
      <c r="AT27" s="1">
        <v>0</v>
      </c>
      <c r="AU27" s="1">
        <v>0</v>
      </c>
      <c r="AV27" s="1">
        <v>4710.88</v>
      </c>
      <c r="AW27" s="17"/>
    </row>
    <row r="28" ht="15.75" spans="1:49">
      <c r="A28" s="1" t="s">
        <v>229</v>
      </c>
      <c r="B28" s="4" t="s">
        <v>49</v>
      </c>
      <c r="C28" s="1" t="s">
        <v>230</v>
      </c>
      <c r="D28" s="1" t="s">
        <v>51</v>
      </c>
      <c r="E28" s="1" t="s">
        <v>231</v>
      </c>
      <c r="F28" s="1" t="s">
        <v>53</v>
      </c>
      <c r="G28" s="1" t="s">
        <v>54</v>
      </c>
      <c r="H28" s="5">
        <v>45531</v>
      </c>
      <c r="J28" s="1" t="s">
        <v>232</v>
      </c>
      <c r="N28" s="1" t="s">
        <v>55</v>
      </c>
      <c r="O28" s="1" t="s">
        <v>55</v>
      </c>
      <c r="P28" s="1" t="s">
        <v>64</v>
      </c>
      <c r="Q28" s="1" t="s">
        <v>233</v>
      </c>
      <c r="R28" s="1" t="s">
        <v>234</v>
      </c>
      <c r="S28" s="18" t="s">
        <v>235</v>
      </c>
      <c r="W28" s="5">
        <v>45531</v>
      </c>
      <c r="Y28" s="10">
        <v>45549</v>
      </c>
      <c r="Z28" s="11" t="s">
        <v>60</v>
      </c>
      <c r="AA28" s="13"/>
      <c r="AB28" s="1">
        <v>2320</v>
      </c>
      <c r="AC28" s="1">
        <v>600</v>
      </c>
      <c r="AD28" s="1">
        <v>1217</v>
      </c>
      <c r="AE28" s="1">
        <v>1000</v>
      </c>
      <c r="AG28" s="1">
        <v>46.25</v>
      </c>
      <c r="AH28" s="1">
        <v>196</v>
      </c>
      <c r="AI28" s="1">
        <v>5379.25</v>
      </c>
      <c r="AM28" s="1">
        <v>401.04</v>
      </c>
      <c r="AN28" s="1">
        <v>122.26</v>
      </c>
      <c r="AO28" s="1">
        <v>25.07</v>
      </c>
      <c r="AP28" s="1">
        <v>116</v>
      </c>
      <c r="AQ28" s="1">
        <v>664.37</v>
      </c>
      <c r="AT28" s="1">
        <v>0</v>
      </c>
      <c r="AU28" s="1">
        <v>0</v>
      </c>
      <c r="AV28" s="1">
        <v>4714.88</v>
      </c>
      <c r="AW28" s="17"/>
    </row>
    <row r="29" ht="15.75" spans="1:49">
      <c r="A29" s="1" t="s">
        <v>236</v>
      </c>
      <c r="B29" s="4" t="s">
        <v>49</v>
      </c>
      <c r="C29" s="1" t="s">
        <v>237</v>
      </c>
      <c r="D29" s="1" t="s">
        <v>90</v>
      </c>
      <c r="E29" s="1" t="s">
        <v>238</v>
      </c>
      <c r="F29" s="1" t="s">
        <v>53</v>
      </c>
      <c r="G29" s="1" t="s">
        <v>54</v>
      </c>
      <c r="H29" s="5">
        <v>45474</v>
      </c>
      <c r="J29" s="1">
        <v>18839304370</v>
      </c>
      <c r="N29" s="1" t="s">
        <v>55</v>
      </c>
      <c r="O29" s="1" t="s">
        <v>55</v>
      </c>
      <c r="P29" s="1" t="s">
        <v>78</v>
      </c>
      <c r="Q29" s="1" t="s">
        <v>239</v>
      </c>
      <c r="R29" s="1" t="s">
        <v>240</v>
      </c>
      <c r="S29" s="18" t="s">
        <v>241</v>
      </c>
      <c r="W29" s="5">
        <v>45474</v>
      </c>
      <c r="Y29" s="10">
        <v>45519</v>
      </c>
      <c r="Z29" s="11" t="s">
        <v>60</v>
      </c>
      <c r="AA29" s="13"/>
      <c r="AB29" s="1">
        <v>2320</v>
      </c>
      <c r="AC29" s="1">
        <v>600</v>
      </c>
      <c r="AD29" s="1">
        <v>1217</v>
      </c>
      <c r="AE29" s="1">
        <v>1000</v>
      </c>
      <c r="AG29" s="1">
        <v>46.25</v>
      </c>
      <c r="AH29" s="1">
        <v>198</v>
      </c>
      <c r="AI29" s="1">
        <v>5381.25</v>
      </c>
      <c r="AM29" s="1">
        <v>401.04</v>
      </c>
      <c r="AN29" s="1">
        <v>122.26</v>
      </c>
      <c r="AO29" s="1">
        <v>25.07</v>
      </c>
      <c r="AP29" s="1">
        <v>116</v>
      </c>
      <c r="AQ29" s="1">
        <v>664.37</v>
      </c>
      <c r="AT29" s="1">
        <v>0</v>
      </c>
      <c r="AU29" s="1">
        <v>0</v>
      </c>
      <c r="AV29" s="1">
        <v>4716.88</v>
      </c>
      <c r="AW29" s="17"/>
    </row>
    <row r="30" ht="15.75" spans="1:49">
      <c r="A30" s="1" t="s">
        <v>242</v>
      </c>
      <c r="B30" s="4" t="s">
        <v>49</v>
      </c>
      <c r="C30" s="1" t="s">
        <v>243</v>
      </c>
      <c r="D30" s="1" t="s">
        <v>51</v>
      </c>
      <c r="E30" s="1" t="s">
        <v>244</v>
      </c>
      <c r="F30" s="1" t="s">
        <v>53</v>
      </c>
      <c r="G30" s="1" t="s">
        <v>54</v>
      </c>
      <c r="H30" s="5">
        <v>45474</v>
      </c>
      <c r="J30" s="1">
        <v>13629323474</v>
      </c>
      <c r="N30" s="1" t="s">
        <v>55</v>
      </c>
      <c r="O30" s="1" t="s">
        <v>55</v>
      </c>
      <c r="P30" s="1" t="s">
        <v>106</v>
      </c>
      <c r="Q30" s="1" t="s">
        <v>245</v>
      </c>
      <c r="R30" s="1" t="s">
        <v>246</v>
      </c>
      <c r="S30" s="1" t="s">
        <v>247</v>
      </c>
      <c r="W30" s="5">
        <v>45474</v>
      </c>
      <c r="Y30" s="10">
        <v>45519</v>
      </c>
      <c r="Z30" s="11" t="s">
        <v>60</v>
      </c>
      <c r="AA30" s="13"/>
      <c r="AB30" s="1">
        <v>2320</v>
      </c>
      <c r="AC30" s="1">
        <v>600</v>
      </c>
      <c r="AD30" s="1">
        <v>1217</v>
      </c>
      <c r="AE30" s="1">
        <v>1000</v>
      </c>
      <c r="AG30" s="1">
        <v>46.25</v>
      </c>
      <c r="AH30" s="1">
        <v>196</v>
      </c>
      <c r="AI30" s="1">
        <v>5379.25</v>
      </c>
      <c r="AM30" s="1">
        <v>401.04</v>
      </c>
      <c r="AN30" s="1">
        <v>122.26</v>
      </c>
      <c r="AO30" s="1">
        <v>25.07</v>
      </c>
      <c r="AP30" s="1">
        <v>116</v>
      </c>
      <c r="AQ30" s="1">
        <v>664.37</v>
      </c>
      <c r="AT30" s="1">
        <v>0</v>
      </c>
      <c r="AU30" s="1">
        <v>0</v>
      </c>
      <c r="AV30" s="1">
        <v>4714.88</v>
      </c>
      <c r="AW30" s="17"/>
    </row>
    <row r="31" ht="15.75" spans="1:49">
      <c r="A31" s="1" t="s">
        <v>248</v>
      </c>
      <c r="B31" s="4" t="s">
        <v>49</v>
      </c>
      <c r="C31" s="1" t="s">
        <v>249</v>
      </c>
      <c r="D31" s="1" t="s">
        <v>90</v>
      </c>
      <c r="E31" s="1" t="s">
        <v>250</v>
      </c>
      <c r="F31" s="1" t="s">
        <v>53</v>
      </c>
      <c r="G31" s="1" t="s">
        <v>54</v>
      </c>
      <c r="H31" s="5">
        <v>45474</v>
      </c>
      <c r="J31" s="1">
        <v>18334578434</v>
      </c>
      <c r="N31" s="1" t="s">
        <v>55</v>
      </c>
      <c r="O31" s="1" t="s">
        <v>55</v>
      </c>
      <c r="P31" s="1" t="s">
        <v>146</v>
      </c>
      <c r="Q31" s="1" t="s">
        <v>251</v>
      </c>
      <c r="R31" s="1" t="s">
        <v>94</v>
      </c>
      <c r="S31" s="1" t="s">
        <v>252</v>
      </c>
      <c r="W31" s="5">
        <v>45474</v>
      </c>
      <c r="Y31" s="10">
        <v>45519</v>
      </c>
      <c r="Z31" s="11" t="s">
        <v>60</v>
      </c>
      <c r="AA31" s="13"/>
      <c r="AB31" s="1">
        <v>2320</v>
      </c>
      <c r="AC31" s="1">
        <v>600</v>
      </c>
      <c r="AD31" s="1">
        <v>1217</v>
      </c>
      <c r="AE31" s="1">
        <v>1000</v>
      </c>
      <c r="AG31" s="1">
        <v>46.25</v>
      </c>
      <c r="AH31" s="1">
        <v>194</v>
      </c>
      <c r="AI31" s="1">
        <v>5377.25</v>
      </c>
      <c r="AM31" s="1">
        <v>401.04</v>
      </c>
      <c r="AN31" s="1">
        <v>122.26</v>
      </c>
      <c r="AO31" s="1">
        <v>25.07</v>
      </c>
      <c r="AP31" s="1">
        <v>116</v>
      </c>
      <c r="AQ31" s="1">
        <v>664.37</v>
      </c>
      <c r="AT31" s="1">
        <v>0</v>
      </c>
      <c r="AU31" s="1">
        <v>0</v>
      </c>
      <c r="AV31" s="1">
        <v>4712.88</v>
      </c>
      <c r="AW31" s="17"/>
    </row>
    <row r="32" ht="15.75" spans="1:49">
      <c r="A32" s="1" t="s">
        <v>253</v>
      </c>
      <c r="B32" s="4" t="s">
        <v>49</v>
      </c>
      <c r="C32" s="1" t="s">
        <v>254</v>
      </c>
      <c r="D32" s="1" t="s">
        <v>51</v>
      </c>
      <c r="E32" s="1" t="s">
        <v>255</v>
      </c>
      <c r="F32" s="1" t="s">
        <v>53</v>
      </c>
      <c r="G32" s="1" t="s">
        <v>54</v>
      </c>
      <c r="H32" s="5">
        <v>45474</v>
      </c>
      <c r="J32" s="1">
        <v>13323399805</v>
      </c>
      <c r="N32" s="1" t="s">
        <v>55</v>
      </c>
      <c r="O32" s="1" t="s">
        <v>55</v>
      </c>
      <c r="P32" s="1" t="s">
        <v>256</v>
      </c>
      <c r="Q32" s="1" t="s">
        <v>257</v>
      </c>
      <c r="R32" s="1" t="s">
        <v>73</v>
      </c>
      <c r="S32" s="1" t="s">
        <v>258</v>
      </c>
      <c r="W32" s="5">
        <v>45474</v>
      </c>
      <c r="Y32" s="10">
        <v>45519</v>
      </c>
      <c r="Z32" s="11" t="s">
        <v>60</v>
      </c>
      <c r="AA32" s="13"/>
      <c r="AB32" s="1">
        <v>2320</v>
      </c>
      <c r="AC32" s="1">
        <v>600</v>
      </c>
      <c r="AD32" s="1">
        <v>1217</v>
      </c>
      <c r="AE32" s="1">
        <v>1000</v>
      </c>
      <c r="AG32" s="1">
        <v>46.25</v>
      </c>
      <c r="AH32" s="1">
        <v>198</v>
      </c>
      <c r="AI32" s="1">
        <v>5381.25</v>
      </c>
      <c r="AM32" s="1">
        <v>401.04</v>
      </c>
      <c r="AN32" s="1">
        <v>122.26</v>
      </c>
      <c r="AO32" s="1">
        <v>25.07</v>
      </c>
      <c r="AP32" s="1">
        <v>116</v>
      </c>
      <c r="AQ32" s="1">
        <v>664.37</v>
      </c>
      <c r="AT32" s="1">
        <v>0</v>
      </c>
      <c r="AU32" s="1">
        <v>0</v>
      </c>
      <c r="AV32" s="1">
        <v>4716.88</v>
      </c>
      <c r="AW32" s="17"/>
    </row>
    <row r="33" ht="15.75" spans="1:49">
      <c r="A33" s="1" t="s">
        <v>259</v>
      </c>
      <c r="B33" s="4" t="s">
        <v>49</v>
      </c>
      <c r="C33" s="1" t="s">
        <v>260</v>
      </c>
      <c r="D33" s="1" t="s">
        <v>51</v>
      </c>
      <c r="E33" s="1" t="s">
        <v>261</v>
      </c>
      <c r="F33" s="1" t="s">
        <v>53</v>
      </c>
      <c r="G33" s="1" t="s">
        <v>54</v>
      </c>
      <c r="H33" s="5">
        <v>45505</v>
      </c>
      <c r="J33" s="1">
        <v>13752316974</v>
      </c>
      <c r="N33" s="1" t="s">
        <v>55</v>
      </c>
      <c r="O33" s="1" t="s">
        <v>55</v>
      </c>
      <c r="P33" s="1" t="s">
        <v>262</v>
      </c>
      <c r="Q33" s="1" t="s">
        <v>263</v>
      </c>
      <c r="R33" s="1" t="s">
        <v>80</v>
      </c>
      <c r="S33" s="1" t="s">
        <v>264</v>
      </c>
      <c r="W33" s="5">
        <v>45505</v>
      </c>
      <c r="Y33" s="10">
        <v>45549</v>
      </c>
      <c r="Z33" s="11" t="s">
        <v>60</v>
      </c>
      <c r="AA33" s="13"/>
      <c r="AB33" s="1">
        <v>2320</v>
      </c>
      <c r="AC33" s="1">
        <v>600</v>
      </c>
      <c r="AD33" s="1">
        <v>1217</v>
      </c>
      <c r="AE33" s="1">
        <v>1000</v>
      </c>
      <c r="AG33" s="1">
        <v>130</v>
      </c>
      <c r="AH33" s="1">
        <v>190</v>
      </c>
      <c r="AI33" s="1">
        <v>5457</v>
      </c>
      <c r="AM33" s="1">
        <v>401.04</v>
      </c>
      <c r="AN33" s="1">
        <v>122.26</v>
      </c>
      <c r="AO33" s="1">
        <v>25.07</v>
      </c>
      <c r="AP33" s="1">
        <v>116</v>
      </c>
      <c r="AQ33" s="1">
        <v>664.37</v>
      </c>
      <c r="AT33" s="1">
        <v>0</v>
      </c>
      <c r="AU33" s="1">
        <v>0</v>
      </c>
      <c r="AV33" s="1">
        <v>4792.63</v>
      </c>
      <c r="AW33" s="17"/>
    </row>
    <row r="34" ht="15.75" spans="1:49">
      <c r="A34" s="1" t="s">
        <v>265</v>
      </c>
      <c r="B34" s="4" t="s">
        <v>49</v>
      </c>
      <c r="C34" s="1" t="s">
        <v>266</v>
      </c>
      <c r="D34" s="1" t="s">
        <v>51</v>
      </c>
      <c r="E34" s="1" t="s">
        <v>267</v>
      </c>
      <c r="F34" s="1" t="s">
        <v>53</v>
      </c>
      <c r="G34" s="1" t="s">
        <v>54</v>
      </c>
      <c r="H34" s="5">
        <v>45474</v>
      </c>
      <c r="J34" s="1">
        <v>17305618116</v>
      </c>
      <c r="N34" s="1" t="s">
        <v>55</v>
      </c>
      <c r="O34" s="1" t="s">
        <v>55</v>
      </c>
      <c r="P34" s="1" t="s">
        <v>256</v>
      </c>
      <c r="Q34" s="1" t="s">
        <v>268</v>
      </c>
      <c r="R34" s="1" t="s">
        <v>73</v>
      </c>
      <c r="S34" s="1" t="s">
        <v>269</v>
      </c>
      <c r="W34" s="5">
        <v>45474</v>
      </c>
      <c r="Y34" s="10">
        <v>45519</v>
      </c>
      <c r="Z34" s="11" t="s">
        <v>60</v>
      </c>
      <c r="AA34" s="13"/>
      <c r="AB34" s="1">
        <v>2320</v>
      </c>
      <c r="AC34" s="1">
        <v>600</v>
      </c>
      <c r="AD34" s="1">
        <v>1217</v>
      </c>
      <c r="AE34" s="1">
        <v>1000</v>
      </c>
      <c r="AG34" s="1">
        <v>46.25</v>
      </c>
      <c r="AH34" s="1">
        <v>192</v>
      </c>
      <c r="AI34" s="1">
        <v>5375.25</v>
      </c>
      <c r="AM34" s="1">
        <v>401.04</v>
      </c>
      <c r="AN34" s="1">
        <v>122.26</v>
      </c>
      <c r="AO34" s="1">
        <v>25.07</v>
      </c>
      <c r="AP34" s="1">
        <v>116</v>
      </c>
      <c r="AQ34" s="1">
        <v>664.37</v>
      </c>
      <c r="AT34" s="1">
        <v>0</v>
      </c>
      <c r="AU34" s="1">
        <v>0</v>
      </c>
      <c r="AV34" s="1">
        <v>4710.88</v>
      </c>
      <c r="AW34" s="17"/>
    </row>
    <row r="35" ht="15.75" spans="1:49">
      <c r="A35" s="1" t="s">
        <v>270</v>
      </c>
      <c r="B35" s="4" t="s">
        <v>49</v>
      </c>
      <c r="C35" s="1" t="s">
        <v>271</v>
      </c>
      <c r="D35" s="1" t="s">
        <v>90</v>
      </c>
      <c r="E35" s="1" t="s">
        <v>272</v>
      </c>
      <c r="F35" s="1" t="s">
        <v>53</v>
      </c>
      <c r="G35" s="1" t="s">
        <v>54</v>
      </c>
      <c r="H35" s="5">
        <v>45474</v>
      </c>
      <c r="J35" s="1">
        <v>18622390743</v>
      </c>
      <c r="N35" s="1" t="s">
        <v>55</v>
      </c>
      <c r="O35" s="1" t="s">
        <v>55</v>
      </c>
      <c r="P35" s="1" t="s">
        <v>146</v>
      </c>
      <c r="Q35" s="1" t="s">
        <v>273</v>
      </c>
      <c r="R35" s="1" t="s">
        <v>94</v>
      </c>
      <c r="S35" s="1" t="s">
        <v>274</v>
      </c>
      <c r="W35" s="5">
        <v>45474</v>
      </c>
      <c r="Y35" s="10">
        <v>45519</v>
      </c>
      <c r="Z35" s="11" t="s">
        <v>60</v>
      </c>
      <c r="AA35" s="13"/>
      <c r="AB35" s="1">
        <v>2320</v>
      </c>
      <c r="AC35" s="1">
        <v>600</v>
      </c>
      <c r="AD35" s="1">
        <v>1217</v>
      </c>
      <c r="AE35" s="1">
        <v>1000</v>
      </c>
      <c r="AG35" s="1">
        <v>46.25</v>
      </c>
      <c r="AH35" s="1">
        <v>194</v>
      </c>
      <c r="AI35" s="1">
        <v>5377.25</v>
      </c>
      <c r="AM35" s="1">
        <v>401.04</v>
      </c>
      <c r="AN35" s="1">
        <v>122.26</v>
      </c>
      <c r="AO35" s="1">
        <v>25.07</v>
      </c>
      <c r="AP35" s="1">
        <v>116</v>
      </c>
      <c r="AQ35" s="1">
        <v>664.37</v>
      </c>
      <c r="AT35" s="1">
        <v>0</v>
      </c>
      <c r="AU35" s="1">
        <v>0</v>
      </c>
      <c r="AV35" s="1">
        <v>4712.88</v>
      </c>
      <c r="AW35" s="17"/>
    </row>
    <row r="36" ht="15.75" spans="1:49">
      <c r="A36" s="1" t="s">
        <v>275</v>
      </c>
      <c r="B36" s="4" t="s">
        <v>49</v>
      </c>
      <c r="C36" s="1" t="s">
        <v>276</v>
      </c>
      <c r="D36" s="1" t="s">
        <v>51</v>
      </c>
      <c r="E36" s="1" t="s">
        <v>277</v>
      </c>
      <c r="F36" s="1" t="s">
        <v>53</v>
      </c>
      <c r="G36" s="1" t="s">
        <v>54</v>
      </c>
      <c r="H36" s="5">
        <v>45474</v>
      </c>
      <c r="J36" s="1">
        <v>15374495732</v>
      </c>
      <c r="N36" s="1" t="s">
        <v>55</v>
      </c>
      <c r="O36" s="1" t="s">
        <v>55</v>
      </c>
      <c r="P36" s="1" t="s">
        <v>106</v>
      </c>
      <c r="Q36" s="1" t="s">
        <v>278</v>
      </c>
      <c r="R36" s="1" t="s">
        <v>73</v>
      </c>
      <c r="S36" s="1" t="s">
        <v>279</v>
      </c>
      <c r="W36" s="5">
        <v>45474</v>
      </c>
      <c r="Y36" s="10">
        <v>45519</v>
      </c>
      <c r="Z36" s="11" t="s">
        <v>60</v>
      </c>
      <c r="AA36" s="13"/>
      <c r="AB36" s="1">
        <v>2320</v>
      </c>
      <c r="AC36" s="1">
        <v>600</v>
      </c>
      <c r="AD36" s="1">
        <v>1217</v>
      </c>
      <c r="AE36" s="1">
        <v>1000</v>
      </c>
      <c r="AG36" s="1">
        <v>46.25</v>
      </c>
      <c r="AH36" s="1">
        <v>198</v>
      </c>
      <c r="AI36" s="1">
        <v>5381.25</v>
      </c>
      <c r="AM36" s="1">
        <v>401.04</v>
      </c>
      <c r="AN36" s="1">
        <v>122.26</v>
      </c>
      <c r="AO36" s="1">
        <v>25.07</v>
      </c>
      <c r="AP36" s="1">
        <v>116</v>
      </c>
      <c r="AQ36" s="1">
        <v>664.37</v>
      </c>
      <c r="AT36" s="1">
        <v>0</v>
      </c>
      <c r="AU36" s="1">
        <v>0</v>
      </c>
      <c r="AV36" s="1">
        <v>4716.88</v>
      </c>
      <c r="AW36" s="17"/>
    </row>
    <row r="37" ht="15.75" spans="1:49">
      <c r="A37" s="1" t="s">
        <v>280</v>
      </c>
      <c r="B37" s="4" t="s">
        <v>49</v>
      </c>
      <c r="C37" s="1" t="s">
        <v>281</v>
      </c>
      <c r="D37" s="1" t="s">
        <v>90</v>
      </c>
      <c r="E37" s="1" t="s">
        <v>282</v>
      </c>
      <c r="F37" s="1" t="s">
        <v>53</v>
      </c>
      <c r="G37" s="1" t="s">
        <v>54</v>
      </c>
      <c r="H37" s="5">
        <v>45505</v>
      </c>
      <c r="J37" s="1">
        <v>15002292960</v>
      </c>
      <c r="N37" s="1" t="s">
        <v>55</v>
      </c>
      <c r="O37" s="1" t="s">
        <v>55</v>
      </c>
      <c r="P37" s="1" t="s">
        <v>78</v>
      </c>
      <c r="Q37" s="1" t="s">
        <v>283</v>
      </c>
      <c r="R37" s="1" t="s">
        <v>284</v>
      </c>
      <c r="S37" s="1" t="s">
        <v>285</v>
      </c>
      <c r="W37" s="5">
        <v>45505</v>
      </c>
      <c r="Y37" s="10">
        <v>45549</v>
      </c>
      <c r="Z37" s="11" t="s">
        <v>60</v>
      </c>
      <c r="AA37" s="13"/>
      <c r="AB37" s="1">
        <v>2320</v>
      </c>
      <c r="AC37" s="1">
        <v>600</v>
      </c>
      <c r="AD37" s="1">
        <v>1217</v>
      </c>
      <c r="AE37" s="1">
        <v>1000</v>
      </c>
      <c r="AG37" s="1">
        <v>130</v>
      </c>
      <c r="AH37" s="1">
        <v>198</v>
      </c>
      <c r="AI37" s="1">
        <v>5465</v>
      </c>
      <c r="AM37" s="1">
        <v>401.04</v>
      </c>
      <c r="AN37" s="1">
        <v>122.26</v>
      </c>
      <c r="AO37" s="1">
        <v>25.07</v>
      </c>
      <c r="AP37" s="1">
        <v>116</v>
      </c>
      <c r="AQ37" s="1">
        <v>664.37</v>
      </c>
      <c r="AT37" s="1">
        <v>0</v>
      </c>
      <c r="AU37" s="1">
        <v>0</v>
      </c>
      <c r="AV37" s="1">
        <v>4800.63</v>
      </c>
      <c r="AW37" s="17"/>
    </row>
    <row r="38" ht="15.75" spans="1:49">
      <c r="A38" s="1" t="s">
        <v>286</v>
      </c>
      <c r="B38" s="4" t="s">
        <v>49</v>
      </c>
      <c r="C38" s="1" t="s">
        <v>287</v>
      </c>
      <c r="D38" s="1" t="s">
        <v>51</v>
      </c>
      <c r="E38" s="1" t="s">
        <v>288</v>
      </c>
      <c r="F38" s="1" t="s">
        <v>53</v>
      </c>
      <c r="G38" s="1" t="s">
        <v>54</v>
      </c>
      <c r="H38" s="5">
        <v>45482</v>
      </c>
      <c r="J38" s="1">
        <v>18526726898</v>
      </c>
      <c r="N38" s="1" t="s">
        <v>55</v>
      </c>
      <c r="O38" s="1" t="s">
        <v>55</v>
      </c>
      <c r="P38" s="1" t="s">
        <v>256</v>
      </c>
      <c r="Q38" s="1" t="s">
        <v>289</v>
      </c>
      <c r="R38" s="1" t="s">
        <v>290</v>
      </c>
      <c r="S38" s="18" t="s">
        <v>291</v>
      </c>
      <c r="W38" s="5">
        <v>45482</v>
      </c>
      <c r="Y38" s="10">
        <v>45519</v>
      </c>
      <c r="Z38" s="11" t="s">
        <v>60</v>
      </c>
      <c r="AA38" s="13"/>
      <c r="AB38" s="1">
        <v>2320</v>
      </c>
      <c r="AC38" s="1">
        <v>600</v>
      </c>
      <c r="AD38" s="1">
        <v>1217</v>
      </c>
      <c r="AE38" s="1">
        <v>1000</v>
      </c>
      <c r="AG38" s="1">
        <v>46.25</v>
      </c>
      <c r="AH38" s="1">
        <v>196</v>
      </c>
      <c r="AI38" s="1">
        <v>5379.25</v>
      </c>
      <c r="AM38" s="1">
        <v>401.04</v>
      </c>
      <c r="AN38" s="1">
        <v>122.26</v>
      </c>
      <c r="AO38" s="1">
        <v>25.07</v>
      </c>
      <c r="AP38" s="1">
        <v>116</v>
      </c>
      <c r="AQ38" s="1">
        <v>664.37</v>
      </c>
      <c r="AT38" s="1">
        <v>0</v>
      </c>
      <c r="AU38" s="1">
        <v>0</v>
      </c>
      <c r="AV38" s="1">
        <v>4714.88</v>
      </c>
      <c r="AW38" s="17"/>
    </row>
    <row r="39" ht="15.75" spans="1:49">
      <c r="A39" s="1" t="s">
        <v>292</v>
      </c>
      <c r="B39" s="4" t="s">
        <v>49</v>
      </c>
      <c r="C39" s="1" t="s">
        <v>293</v>
      </c>
      <c r="D39" s="1" t="s">
        <v>51</v>
      </c>
      <c r="E39" s="1" t="s">
        <v>294</v>
      </c>
      <c r="F39" s="1" t="s">
        <v>53</v>
      </c>
      <c r="G39" s="1" t="s">
        <v>54</v>
      </c>
      <c r="H39" s="5">
        <v>45519</v>
      </c>
      <c r="J39" s="1">
        <v>18892254535</v>
      </c>
      <c r="N39" s="1" t="s">
        <v>55</v>
      </c>
      <c r="O39" s="1" t="s">
        <v>55</v>
      </c>
      <c r="P39" s="1" t="s">
        <v>106</v>
      </c>
      <c r="Q39" s="1" t="s">
        <v>295</v>
      </c>
      <c r="R39" s="1" t="s">
        <v>296</v>
      </c>
      <c r="S39" s="18" t="s">
        <v>297</v>
      </c>
      <c r="W39" s="5">
        <v>45519</v>
      </c>
      <c r="Y39" s="10">
        <v>45549</v>
      </c>
      <c r="Z39" s="11" t="s">
        <v>60</v>
      </c>
      <c r="AA39" s="13"/>
      <c r="AB39" s="1">
        <v>2320</v>
      </c>
      <c r="AC39" s="1">
        <v>600</v>
      </c>
      <c r="AD39" s="1">
        <v>1217</v>
      </c>
      <c r="AE39" s="1">
        <v>1000</v>
      </c>
      <c r="AG39" s="1">
        <v>46.25</v>
      </c>
      <c r="AH39" s="1">
        <v>198</v>
      </c>
      <c r="AI39" s="1">
        <v>5381.25</v>
      </c>
      <c r="AM39" s="1">
        <v>401.04</v>
      </c>
      <c r="AN39" s="1">
        <v>122.26</v>
      </c>
      <c r="AO39" s="1">
        <v>25.07</v>
      </c>
      <c r="AP39" s="1">
        <v>116</v>
      </c>
      <c r="AQ39" s="1">
        <v>664.37</v>
      </c>
      <c r="AT39" s="1">
        <v>0</v>
      </c>
      <c r="AU39" s="1">
        <v>0</v>
      </c>
      <c r="AV39" s="1">
        <v>4716.88</v>
      </c>
      <c r="AW39" s="17"/>
    </row>
    <row r="40" ht="15.75" spans="1:49">
      <c r="A40" s="1" t="s">
        <v>298</v>
      </c>
      <c r="B40" s="4" t="s">
        <v>49</v>
      </c>
      <c r="C40" s="1" t="s">
        <v>299</v>
      </c>
      <c r="D40" s="1" t="s">
        <v>90</v>
      </c>
      <c r="E40" s="1" t="s">
        <v>300</v>
      </c>
      <c r="F40" s="1" t="s">
        <v>53</v>
      </c>
      <c r="G40" s="1" t="s">
        <v>54</v>
      </c>
      <c r="H40" s="5">
        <v>45573</v>
      </c>
      <c r="J40" s="1">
        <v>15297059912</v>
      </c>
      <c r="N40" s="1" t="s">
        <v>55</v>
      </c>
      <c r="O40" s="1" t="s">
        <v>55</v>
      </c>
      <c r="P40" s="1" t="s">
        <v>301</v>
      </c>
      <c r="Q40" s="1" t="s">
        <v>302</v>
      </c>
      <c r="R40" s="1" t="s">
        <v>303</v>
      </c>
      <c r="S40" s="18" t="s">
        <v>304</v>
      </c>
      <c r="W40" s="5">
        <v>45573</v>
      </c>
      <c r="Y40" s="10">
        <v>45580</v>
      </c>
      <c r="Z40" s="11" t="s">
        <v>60</v>
      </c>
      <c r="AA40" s="13"/>
      <c r="AB40" s="1">
        <v>2320</v>
      </c>
      <c r="AC40" s="1">
        <v>600</v>
      </c>
      <c r="AD40" s="1">
        <v>1217</v>
      </c>
      <c r="AE40" s="1">
        <v>1000</v>
      </c>
      <c r="AG40" s="1">
        <v>46.25</v>
      </c>
      <c r="AH40" s="1">
        <v>190</v>
      </c>
      <c r="AI40" s="1">
        <v>5373.25</v>
      </c>
      <c r="AM40" s="1">
        <v>401.04</v>
      </c>
      <c r="AN40" s="1">
        <v>122.26</v>
      </c>
      <c r="AO40" s="1">
        <v>25.07</v>
      </c>
      <c r="AP40" s="1">
        <v>116</v>
      </c>
      <c r="AQ40" s="1">
        <v>664.37</v>
      </c>
      <c r="AT40" s="1">
        <v>0</v>
      </c>
      <c r="AU40" s="1">
        <v>0</v>
      </c>
      <c r="AV40" s="1">
        <v>4708.88</v>
      </c>
      <c r="AW40" s="17"/>
    </row>
    <row r="41" ht="15.75" spans="1:49">
      <c r="A41" s="1" t="s">
        <v>305</v>
      </c>
      <c r="B41" s="4" t="s">
        <v>49</v>
      </c>
      <c r="C41" s="1" t="s">
        <v>306</v>
      </c>
      <c r="D41" s="1" t="s">
        <v>51</v>
      </c>
      <c r="E41" s="1" t="s">
        <v>307</v>
      </c>
      <c r="F41" s="1" t="s">
        <v>53</v>
      </c>
      <c r="G41" s="1" t="s">
        <v>54</v>
      </c>
      <c r="H41" s="5" t="s">
        <v>308</v>
      </c>
      <c r="J41" s="1" t="s">
        <v>309</v>
      </c>
      <c r="N41" s="1" t="s">
        <v>55</v>
      </c>
      <c r="O41" s="1" t="s">
        <v>55</v>
      </c>
      <c r="P41" s="1" t="s">
        <v>256</v>
      </c>
      <c r="Q41" s="1" t="s">
        <v>310</v>
      </c>
      <c r="R41" s="1" t="s">
        <v>311</v>
      </c>
      <c r="S41" s="18" t="s">
        <v>312</v>
      </c>
      <c r="W41" s="5" t="s">
        <v>308</v>
      </c>
      <c r="Y41" s="10" t="s">
        <v>313</v>
      </c>
      <c r="Z41" s="11" t="s">
        <v>60</v>
      </c>
      <c r="AA41" s="13"/>
      <c r="AB41" s="1">
        <v>2320</v>
      </c>
      <c r="AC41" s="1">
        <v>600</v>
      </c>
      <c r="AD41" s="1">
        <v>1217</v>
      </c>
      <c r="AE41" s="1">
        <v>1000</v>
      </c>
      <c r="AG41" s="1">
        <v>46.25</v>
      </c>
      <c r="AH41" s="1">
        <v>196</v>
      </c>
      <c r="AI41" s="1">
        <v>5379.25</v>
      </c>
      <c r="AM41" s="1">
        <v>401.04</v>
      </c>
      <c r="AN41" s="1">
        <v>122.26</v>
      </c>
      <c r="AO41" s="1">
        <v>25.07</v>
      </c>
      <c r="AP41" s="1">
        <v>116</v>
      </c>
      <c r="AQ41" s="1">
        <v>664.37</v>
      </c>
      <c r="AT41" s="1">
        <v>0</v>
      </c>
      <c r="AU41" s="1">
        <v>0</v>
      </c>
      <c r="AV41" s="1">
        <v>4714.88</v>
      </c>
      <c r="AW41" s="17"/>
    </row>
    <row r="42" ht="15.75" spans="1:49">
      <c r="A42" s="1" t="s">
        <v>314</v>
      </c>
      <c r="B42" s="4" t="s">
        <v>49</v>
      </c>
      <c r="C42" s="1" t="s">
        <v>315</v>
      </c>
      <c r="D42" s="1" t="s">
        <v>51</v>
      </c>
      <c r="E42" s="1" t="s">
        <v>316</v>
      </c>
      <c r="F42" s="1" t="s">
        <v>53</v>
      </c>
      <c r="G42" s="1" t="s">
        <v>54</v>
      </c>
      <c r="H42" s="5" t="s">
        <v>308</v>
      </c>
      <c r="J42" s="1" t="s">
        <v>317</v>
      </c>
      <c r="N42" s="1" t="s">
        <v>55</v>
      </c>
      <c r="O42" s="1" t="s">
        <v>55</v>
      </c>
      <c r="P42" s="1" t="s">
        <v>256</v>
      </c>
      <c r="Q42" s="1" t="s">
        <v>318</v>
      </c>
      <c r="R42" s="1" t="s">
        <v>319</v>
      </c>
      <c r="S42" s="18" t="s">
        <v>320</v>
      </c>
      <c r="W42" s="5" t="s">
        <v>308</v>
      </c>
      <c r="Y42" s="10" t="s">
        <v>313</v>
      </c>
      <c r="Z42" s="11" t="s">
        <v>60</v>
      </c>
      <c r="AA42" s="13"/>
      <c r="AB42" s="1">
        <v>2320</v>
      </c>
      <c r="AC42" s="1">
        <v>600</v>
      </c>
      <c r="AD42" s="1">
        <v>1217</v>
      </c>
      <c r="AE42" s="1">
        <v>1000</v>
      </c>
      <c r="AG42" s="1">
        <v>46.25</v>
      </c>
      <c r="AH42" s="1">
        <v>190</v>
      </c>
      <c r="AI42" s="1">
        <v>5373.25</v>
      </c>
      <c r="AM42" s="1">
        <v>401.04</v>
      </c>
      <c r="AN42" s="1">
        <v>122.26</v>
      </c>
      <c r="AO42" s="1">
        <v>25.07</v>
      </c>
      <c r="AP42" s="1">
        <v>116</v>
      </c>
      <c r="AQ42" s="1">
        <v>664.37</v>
      </c>
      <c r="AT42" s="1">
        <v>0</v>
      </c>
      <c r="AU42" s="1">
        <v>0</v>
      </c>
      <c r="AV42" s="1">
        <v>4708.88</v>
      </c>
      <c r="AW42" s="17"/>
    </row>
    <row r="43" ht="15.75" spans="1:49">
      <c r="A43" s="1" t="s">
        <v>321</v>
      </c>
      <c r="B43" s="4" t="s">
        <v>49</v>
      </c>
      <c r="C43" s="1" t="s">
        <v>322</v>
      </c>
      <c r="D43" s="1" t="s">
        <v>90</v>
      </c>
      <c r="E43" s="1" t="s">
        <v>323</v>
      </c>
      <c r="F43" s="1" t="s">
        <v>53</v>
      </c>
      <c r="G43" s="1" t="s">
        <v>54</v>
      </c>
      <c r="H43" s="5">
        <v>45474</v>
      </c>
      <c r="J43" s="1">
        <v>17848000504</v>
      </c>
      <c r="N43" s="1" t="s">
        <v>55</v>
      </c>
      <c r="O43" s="1" t="s">
        <v>55</v>
      </c>
      <c r="P43" s="1" t="s">
        <v>324</v>
      </c>
      <c r="Q43" s="1" t="s">
        <v>325</v>
      </c>
      <c r="R43" s="1" t="s">
        <v>326</v>
      </c>
      <c r="S43" s="1" t="s">
        <v>327</v>
      </c>
      <c r="W43" s="5">
        <v>45474</v>
      </c>
      <c r="Y43" s="10">
        <v>45519</v>
      </c>
      <c r="Z43" s="11" t="s">
        <v>60</v>
      </c>
      <c r="AA43" s="13"/>
      <c r="AB43" s="1">
        <v>2320</v>
      </c>
      <c r="AC43" s="1">
        <v>600</v>
      </c>
      <c r="AD43" s="1">
        <v>917</v>
      </c>
      <c r="AE43" s="1">
        <v>0</v>
      </c>
      <c r="AG43" s="1">
        <v>130</v>
      </c>
      <c r="AH43" s="1">
        <v>182</v>
      </c>
      <c r="AI43" s="1">
        <v>4149</v>
      </c>
      <c r="AM43" s="1">
        <v>401.04</v>
      </c>
      <c r="AN43" s="1">
        <v>122.26</v>
      </c>
      <c r="AO43" s="1">
        <v>25.07</v>
      </c>
      <c r="AP43" s="1">
        <v>116</v>
      </c>
      <c r="AQ43" s="1">
        <v>664.37</v>
      </c>
      <c r="AT43" s="1">
        <v>0</v>
      </c>
      <c r="AU43" s="1">
        <v>0</v>
      </c>
      <c r="AV43" s="1">
        <v>3484.63</v>
      </c>
      <c r="AW43" s="17"/>
    </row>
    <row r="44" ht="15.75" spans="1:49">
      <c r="A44" s="1" t="s">
        <v>328</v>
      </c>
      <c r="B44" s="4" t="s">
        <v>49</v>
      </c>
      <c r="C44" s="1" t="s">
        <v>329</v>
      </c>
      <c r="D44" s="1" t="s">
        <v>90</v>
      </c>
      <c r="E44" s="1" t="s">
        <v>330</v>
      </c>
      <c r="F44" s="1" t="s">
        <v>53</v>
      </c>
      <c r="G44" s="1" t="s">
        <v>54</v>
      </c>
      <c r="H44" s="5">
        <v>45505</v>
      </c>
      <c r="J44" s="1">
        <v>17622830381</v>
      </c>
      <c r="N44" s="1" t="s">
        <v>55</v>
      </c>
      <c r="O44" s="1" t="s">
        <v>55</v>
      </c>
      <c r="P44" s="1" t="s">
        <v>262</v>
      </c>
      <c r="Q44" s="1" t="s">
        <v>331</v>
      </c>
      <c r="R44" s="1" t="s">
        <v>332</v>
      </c>
      <c r="S44" s="1" t="s">
        <v>333</v>
      </c>
      <c r="W44" s="5">
        <v>45505</v>
      </c>
      <c r="Y44" s="10">
        <v>45549</v>
      </c>
      <c r="Z44" s="11" t="s">
        <v>60</v>
      </c>
      <c r="AA44" s="13"/>
      <c r="AB44" s="1">
        <v>2320</v>
      </c>
      <c r="AC44" s="1">
        <v>600</v>
      </c>
      <c r="AD44" s="1">
        <v>917</v>
      </c>
      <c r="AE44" s="1">
        <v>500</v>
      </c>
      <c r="AG44" s="1">
        <v>130</v>
      </c>
      <c r="AH44" s="1">
        <v>196</v>
      </c>
      <c r="AI44" s="1">
        <v>4663</v>
      </c>
      <c r="AM44" s="1">
        <v>401.04</v>
      </c>
      <c r="AN44" s="1">
        <v>122.26</v>
      </c>
      <c r="AO44" s="1">
        <v>25.07</v>
      </c>
      <c r="AP44" s="1">
        <v>116</v>
      </c>
      <c r="AQ44" s="1">
        <v>664.37</v>
      </c>
      <c r="AT44" s="1">
        <v>0</v>
      </c>
      <c r="AU44" s="1">
        <v>0</v>
      </c>
      <c r="AV44" s="1">
        <v>3998.63</v>
      </c>
      <c r="AW44" s="17"/>
    </row>
    <row r="45" ht="15.75" spans="1:49">
      <c r="A45" s="1" t="s">
        <v>334</v>
      </c>
      <c r="B45" s="4" t="s">
        <v>49</v>
      </c>
      <c r="C45" s="1" t="s">
        <v>335</v>
      </c>
      <c r="D45" s="1" t="s">
        <v>90</v>
      </c>
      <c r="E45" s="1" t="s">
        <v>336</v>
      </c>
      <c r="F45" s="1" t="s">
        <v>53</v>
      </c>
      <c r="G45" s="1" t="s">
        <v>54</v>
      </c>
      <c r="H45" s="5">
        <v>45505</v>
      </c>
      <c r="J45" s="1">
        <v>17695823220</v>
      </c>
      <c r="N45" s="1" t="s">
        <v>55</v>
      </c>
      <c r="O45" s="1" t="s">
        <v>55</v>
      </c>
      <c r="P45" s="1" t="s">
        <v>56</v>
      </c>
      <c r="Q45" s="1" t="s">
        <v>337</v>
      </c>
      <c r="R45" s="1" t="s">
        <v>80</v>
      </c>
      <c r="S45" s="1" t="s">
        <v>338</v>
      </c>
      <c r="W45" s="5">
        <v>45505</v>
      </c>
      <c r="Y45" s="10">
        <v>45549</v>
      </c>
      <c r="Z45" s="11" t="s">
        <v>60</v>
      </c>
      <c r="AA45" s="13"/>
      <c r="AB45" s="1">
        <v>2320</v>
      </c>
      <c r="AC45" s="1">
        <v>600</v>
      </c>
      <c r="AD45" s="1">
        <v>917</v>
      </c>
      <c r="AE45" s="1">
        <v>0</v>
      </c>
      <c r="AG45" s="1">
        <v>130</v>
      </c>
      <c r="AH45" s="1">
        <v>194</v>
      </c>
      <c r="AI45" s="1">
        <v>4161</v>
      </c>
      <c r="AM45" s="1">
        <v>401.04</v>
      </c>
      <c r="AN45" s="1">
        <v>122.26</v>
      </c>
      <c r="AO45" s="1">
        <v>25.07</v>
      </c>
      <c r="AP45" s="1">
        <v>116</v>
      </c>
      <c r="AQ45" s="1">
        <v>664.37</v>
      </c>
      <c r="AT45" s="1">
        <v>0</v>
      </c>
      <c r="AU45" s="1">
        <v>0</v>
      </c>
      <c r="AV45" s="1">
        <v>3496.63</v>
      </c>
      <c r="AW45" s="17"/>
    </row>
    <row r="46" ht="15.75" spans="1:49">
      <c r="A46" s="1" t="s">
        <v>339</v>
      </c>
      <c r="B46" s="4" t="s">
        <v>49</v>
      </c>
      <c r="C46" s="1" t="s">
        <v>340</v>
      </c>
      <c r="D46" s="1" t="s">
        <v>51</v>
      </c>
      <c r="E46" s="1" t="s">
        <v>341</v>
      </c>
      <c r="F46" s="1" t="s">
        <v>53</v>
      </c>
      <c r="G46" s="1" t="s">
        <v>54</v>
      </c>
      <c r="H46" s="5">
        <v>45505</v>
      </c>
      <c r="J46" s="1">
        <v>15122923287</v>
      </c>
      <c r="N46" s="1" t="s">
        <v>55</v>
      </c>
      <c r="O46" s="1" t="s">
        <v>55</v>
      </c>
      <c r="P46" s="1" t="s">
        <v>56</v>
      </c>
      <c r="Q46" s="1" t="s">
        <v>342</v>
      </c>
      <c r="R46" s="1" t="s">
        <v>332</v>
      </c>
      <c r="S46" s="1" t="s">
        <v>343</v>
      </c>
      <c r="W46" s="5">
        <v>45505</v>
      </c>
      <c r="Y46" s="10">
        <v>45549</v>
      </c>
      <c r="Z46" s="11" t="s">
        <v>60</v>
      </c>
      <c r="AA46" s="13"/>
      <c r="AB46" s="1">
        <v>2320</v>
      </c>
      <c r="AC46" s="1">
        <v>600</v>
      </c>
      <c r="AD46" s="1">
        <v>917</v>
      </c>
      <c r="AE46" s="1">
        <v>0</v>
      </c>
      <c r="AG46" s="1">
        <v>130</v>
      </c>
      <c r="AH46" s="1">
        <v>198</v>
      </c>
      <c r="AI46" s="1">
        <v>4165</v>
      </c>
      <c r="AM46" s="1">
        <v>401.04</v>
      </c>
      <c r="AN46" s="1">
        <v>122.26</v>
      </c>
      <c r="AO46" s="1">
        <v>25.07</v>
      </c>
      <c r="AP46" s="1">
        <v>116</v>
      </c>
      <c r="AQ46" s="1">
        <v>664.37</v>
      </c>
      <c r="AT46" s="1">
        <v>0</v>
      </c>
      <c r="AU46" s="1">
        <v>0</v>
      </c>
      <c r="AV46" s="1">
        <v>3500.63</v>
      </c>
      <c r="AW46" s="17"/>
    </row>
    <row r="47" ht="15.75" spans="1:49">
      <c r="A47" s="1" t="s">
        <v>344</v>
      </c>
      <c r="B47" s="4" t="s">
        <v>49</v>
      </c>
      <c r="C47" s="1" t="s">
        <v>345</v>
      </c>
      <c r="D47" s="1" t="s">
        <v>51</v>
      </c>
      <c r="E47" s="1" t="s">
        <v>346</v>
      </c>
      <c r="F47" s="1" t="s">
        <v>53</v>
      </c>
      <c r="G47" s="1" t="s">
        <v>54</v>
      </c>
      <c r="H47" s="5">
        <v>45505</v>
      </c>
      <c r="J47" s="1">
        <v>13032281835</v>
      </c>
      <c r="N47" s="1" t="s">
        <v>55</v>
      </c>
      <c r="O47" s="1" t="s">
        <v>55</v>
      </c>
      <c r="P47" s="1" t="s">
        <v>78</v>
      </c>
      <c r="Q47" s="1" t="s">
        <v>347</v>
      </c>
      <c r="R47" s="1" t="s">
        <v>80</v>
      </c>
      <c r="S47" s="1" t="s">
        <v>348</v>
      </c>
      <c r="W47" s="5">
        <v>45505</v>
      </c>
      <c r="Y47" s="10">
        <v>45549</v>
      </c>
      <c r="Z47" s="11" t="s">
        <v>60</v>
      </c>
      <c r="AA47" s="13"/>
      <c r="AB47" s="1">
        <v>2320</v>
      </c>
      <c r="AC47" s="1">
        <v>600</v>
      </c>
      <c r="AD47" s="1">
        <v>917</v>
      </c>
      <c r="AE47" s="1">
        <v>0</v>
      </c>
      <c r="AG47" s="1">
        <v>130</v>
      </c>
      <c r="AH47" s="1">
        <v>196</v>
      </c>
      <c r="AI47" s="1">
        <v>4163</v>
      </c>
      <c r="AM47" s="1">
        <v>401.04</v>
      </c>
      <c r="AN47" s="1">
        <v>122.26</v>
      </c>
      <c r="AO47" s="1">
        <v>25.07</v>
      </c>
      <c r="AP47" s="1">
        <v>116</v>
      </c>
      <c r="AQ47" s="1">
        <v>664.37</v>
      </c>
      <c r="AT47" s="1">
        <v>0</v>
      </c>
      <c r="AU47" s="1">
        <v>0</v>
      </c>
      <c r="AV47" s="1">
        <v>3498.63</v>
      </c>
      <c r="AW47" s="17"/>
    </row>
    <row r="48" ht="15.75" spans="1:49">
      <c r="A48" s="1" t="s">
        <v>349</v>
      </c>
      <c r="B48" s="4" t="s">
        <v>49</v>
      </c>
      <c r="C48" s="1" t="s">
        <v>350</v>
      </c>
      <c r="D48" s="1" t="s">
        <v>90</v>
      </c>
      <c r="E48" s="1" t="s">
        <v>351</v>
      </c>
      <c r="F48" s="1" t="s">
        <v>53</v>
      </c>
      <c r="G48" s="1" t="s">
        <v>54</v>
      </c>
      <c r="H48" s="5">
        <v>45505</v>
      </c>
      <c r="J48" s="1">
        <v>17612277913</v>
      </c>
      <c r="N48" s="1" t="s">
        <v>55</v>
      </c>
      <c r="O48" s="1" t="s">
        <v>55</v>
      </c>
      <c r="P48" s="1" t="s">
        <v>262</v>
      </c>
      <c r="Q48" s="1" t="s">
        <v>352</v>
      </c>
      <c r="R48" s="1" t="s">
        <v>353</v>
      </c>
      <c r="S48" s="1" t="s">
        <v>354</v>
      </c>
      <c r="W48" s="5">
        <v>45505</v>
      </c>
      <c r="Y48" s="10">
        <v>45549</v>
      </c>
      <c r="Z48" s="11" t="s">
        <v>60</v>
      </c>
      <c r="AA48" s="13"/>
      <c r="AB48" s="1">
        <v>2320</v>
      </c>
      <c r="AC48" s="1">
        <v>600</v>
      </c>
      <c r="AD48" s="1">
        <v>917</v>
      </c>
      <c r="AE48" s="1">
        <v>0</v>
      </c>
      <c r="AG48" s="1">
        <v>130</v>
      </c>
      <c r="AH48" s="1">
        <v>194</v>
      </c>
      <c r="AI48" s="1">
        <v>4161</v>
      </c>
      <c r="AM48" s="1">
        <v>401.04</v>
      </c>
      <c r="AN48" s="1">
        <v>122.26</v>
      </c>
      <c r="AO48" s="1">
        <v>25.07</v>
      </c>
      <c r="AP48" s="1">
        <v>116</v>
      </c>
      <c r="AQ48" s="1">
        <v>664.37</v>
      </c>
      <c r="AT48" s="1">
        <v>0</v>
      </c>
      <c r="AU48" s="1">
        <v>0</v>
      </c>
      <c r="AV48" s="1">
        <v>3496.63</v>
      </c>
      <c r="AW48" s="17"/>
    </row>
    <row r="49" ht="15.75" spans="1:49">
      <c r="A49" s="1" t="s">
        <v>355</v>
      </c>
      <c r="B49" s="4" t="s">
        <v>49</v>
      </c>
      <c r="C49" s="1" t="s">
        <v>356</v>
      </c>
      <c r="D49" s="1" t="s">
        <v>51</v>
      </c>
      <c r="E49" s="1" t="s">
        <v>357</v>
      </c>
      <c r="F49" s="1" t="s">
        <v>53</v>
      </c>
      <c r="G49" s="1" t="s">
        <v>54</v>
      </c>
      <c r="H49" s="5">
        <v>45600</v>
      </c>
      <c r="J49" s="1">
        <v>13439608202</v>
      </c>
      <c r="N49" s="1" t="s">
        <v>55</v>
      </c>
      <c r="O49" s="1" t="s">
        <v>55</v>
      </c>
      <c r="P49" s="1" t="s">
        <v>106</v>
      </c>
      <c r="Q49" s="1" t="s">
        <v>358</v>
      </c>
      <c r="R49" s="1" t="s">
        <v>359</v>
      </c>
      <c r="S49" s="18" t="s">
        <v>360</v>
      </c>
      <c r="W49" s="5">
        <v>45600</v>
      </c>
      <c r="Y49" s="10">
        <v>45611</v>
      </c>
      <c r="Z49" s="11" t="s">
        <v>60</v>
      </c>
      <c r="AA49" s="13"/>
      <c r="AB49" s="1">
        <v>2320</v>
      </c>
      <c r="AC49" s="1">
        <v>600</v>
      </c>
      <c r="AD49" s="1">
        <v>2217</v>
      </c>
      <c r="AE49" s="1">
        <v>500</v>
      </c>
      <c r="AG49" s="1">
        <v>46.25</v>
      </c>
      <c r="AH49" s="1">
        <v>485</v>
      </c>
      <c r="AI49" s="1">
        <v>6168.25</v>
      </c>
      <c r="AM49" s="1">
        <v>401.04</v>
      </c>
      <c r="AN49" s="1">
        <v>122.26</v>
      </c>
      <c r="AO49" s="1">
        <v>25.07</v>
      </c>
      <c r="AP49" s="1">
        <v>116</v>
      </c>
      <c r="AQ49" s="1">
        <v>664.37</v>
      </c>
      <c r="AT49" s="1">
        <v>15.12</v>
      </c>
      <c r="AU49" s="1">
        <v>0</v>
      </c>
      <c r="AV49" s="1">
        <v>5488.76</v>
      </c>
      <c r="AW49" s="17"/>
    </row>
    <row r="50" ht="15.75" spans="1:49">
      <c r="A50" s="1" t="s">
        <v>361</v>
      </c>
      <c r="B50" s="4" t="s">
        <v>49</v>
      </c>
      <c r="C50" s="18" t="s">
        <v>362</v>
      </c>
      <c r="D50" s="1" t="s">
        <v>51</v>
      </c>
      <c r="E50" s="1" t="s">
        <v>363</v>
      </c>
      <c r="F50" s="1" t="s">
        <v>53</v>
      </c>
      <c r="G50" s="1" t="s">
        <v>54</v>
      </c>
      <c r="H50" s="5">
        <v>45597</v>
      </c>
      <c r="J50" s="1">
        <v>18522919380</v>
      </c>
      <c r="N50" s="1" t="s">
        <v>55</v>
      </c>
      <c r="O50" s="1" t="s">
        <v>55</v>
      </c>
      <c r="P50" s="1" t="s">
        <v>174</v>
      </c>
      <c r="Q50" s="1" t="s">
        <v>364</v>
      </c>
      <c r="R50" s="1" t="s">
        <v>176</v>
      </c>
      <c r="S50" s="18" t="s">
        <v>365</v>
      </c>
      <c r="W50" s="5">
        <v>45597</v>
      </c>
      <c r="Y50" s="10">
        <v>45641</v>
      </c>
      <c r="Z50" s="11" t="s">
        <v>60</v>
      </c>
      <c r="AA50" s="13"/>
      <c r="AB50" s="1">
        <v>2320</v>
      </c>
      <c r="AC50" s="1">
        <v>600</v>
      </c>
      <c r="AD50" s="1">
        <v>280</v>
      </c>
      <c r="AE50" s="1">
        <v>0</v>
      </c>
      <c r="AF50" s="1">
        <v>27.37</v>
      </c>
      <c r="AG50" s="1">
        <v>46.25</v>
      </c>
      <c r="AH50" s="1">
        <v>194</v>
      </c>
      <c r="AI50" s="1">
        <v>3467.62</v>
      </c>
      <c r="AT50" s="1">
        <v>0</v>
      </c>
      <c r="AU50" s="1">
        <v>0</v>
      </c>
      <c r="AV50" s="1">
        <v>3467.62</v>
      </c>
      <c r="AW50" s="17"/>
    </row>
    <row r="51" ht="15.75" spans="1:49">
      <c r="A51" s="1" t="s">
        <v>366</v>
      </c>
      <c r="B51" s="4" t="s">
        <v>49</v>
      </c>
      <c r="C51" s="1" t="s">
        <v>367</v>
      </c>
      <c r="D51" s="1" t="s">
        <v>51</v>
      </c>
      <c r="E51" s="1" t="s">
        <v>368</v>
      </c>
      <c r="F51" s="1" t="s">
        <v>53</v>
      </c>
      <c r="G51" s="1" t="s">
        <v>54</v>
      </c>
      <c r="H51" s="7">
        <v>45627</v>
      </c>
      <c r="J51" s="1" t="s">
        <v>369</v>
      </c>
      <c r="N51" s="1" t="s">
        <v>55</v>
      </c>
      <c r="O51" s="1" t="s">
        <v>55</v>
      </c>
      <c r="P51" s="1" t="s">
        <v>262</v>
      </c>
      <c r="Q51" s="1" t="s">
        <v>370</v>
      </c>
      <c r="R51" s="1" t="s">
        <v>371</v>
      </c>
      <c r="S51" s="1" t="s">
        <v>372</v>
      </c>
      <c r="W51" s="7">
        <v>45627</v>
      </c>
      <c r="Y51" s="14">
        <v>45672</v>
      </c>
      <c r="Z51" s="15" t="s">
        <v>60</v>
      </c>
      <c r="AA51" s="13"/>
      <c r="AB51" s="1">
        <v>2000</v>
      </c>
      <c r="AC51" s="1">
        <v>0</v>
      </c>
      <c r="AD51" s="1">
        <v>0</v>
      </c>
      <c r="AE51" s="1">
        <v>0</v>
      </c>
      <c r="AH51" s="1">
        <v>0</v>
      </c>
      <c r="AI51" s="1">
        <v>2000</v>
      </c>
      <c r="AT51" s="1">
        <v>0</v>
      </c>
      <c r="AU51" s="1">
        <v>0</v>
      </c>
      <c r="AV51" s="1">
        <v>2000</v>
      </c>
      <c r="AW51" s="17"/>
    </row>
    <row r="52" ht="15.75" spans="1:49">
      <c r="A52" s="1" t="s">
        <v>373</v>
      </c>
      <c r="B52" s="4" t="s">
        <v>49</v>
      </c>
      <c r="C52" s="1" t="s">
        <v>374</v>
      </c>
      <c r="D52" s="1" t="s">
        <v>90</v>
      </c>
      <c r="E52" s="1" t="s">
        <v>375</v>
      </c>
      <c r="F52" s="1" t="s">
        <v>53</v>
      </c>
      <c r="G52" s="1" t="s">
        <v>54</v>
      </c>
      <c r="H52" s="5">
        <v>45505</v>
      </c>
      <c r="J52" s="1">
        <v>18522849521</v>
      </c>
      <c r="N52" s="1" t="s">
        <v>55</v>
      </c>
      <c r="O52" s="1" t="s">
        <v>55</v>
      </c>
      <c r="P52" s="1" t="s">
        <v>71</v>
      </c>
      <c r="Q52" s="1" t="s">
        <v>376</v>
      </c>
      <c r="R52" s="1" t="s">
        <v>377</v>
      </c>
      <c r="S52" s="1" t="s">
        <v>378</v>
      </c>
      <c r="W52" s="5">
        <v>45505</v>
      </c>
      <c r="Y52" s="10">
        <v>45549</v>
      </c>
      <c r="Z52" s="11" t="s">
        <v>60</v>
      </c>
      <c r="AA52" s="13"/>
      <c r="AB52" s="1">
        <v>2204</v>
      </c>
      <c r="AC52" s="1">
        <v>570</v>
      </c>
      <c r="AD52" s="1">
        <v>1156.15</v>
      </c>
      <c r="AE52" s="1">
        <v>0</v>
      </c>
      <c r="AG52" s="1">
        <v>123.5</v>
      </c>
      <c r="AH52" s="1">
        <v>165.3</v>
      </c>
      <c r="AI52" s="1">
        <v>4218.95</v>
      </c>
      <c r="AM52" s="1">
        <v>401.04</v>
      </c>
      <c r="AN52" s="1">
        <v>122.26</v>
      </c>
      <c r="AO52" s="1">
        <v>25.07</v>
      </c>
      <c r="AP52" s="1">
        <v>116</v>
      </c>
      <c r="AQ52" s="1">
        <v>664.37</v>
      </c>
      <c r="AT52" s="1">
        <v>0</v>
      </c>
      <c r="AU52" s="1">
        <v>0</v>
      </c>
      <c r="AV52" s="1">
        <v>3554.58</v>
      </c>
      <c r="AW52" s="17"/>
    </row>
    <row r="53" ht="15.75" spans="1:49">
      <c r="A53" s="1" t="s">
        <v>379</v>
      </c>
      <c r="B53" s="4" t="s">
        <v>49</v>
      </c>
      <c r="C53" s="1" t="s">
        <v>380</v>
      </c>
      <c r="D53" s="1" t="s">
        <v>90</v>
      </c>
      <c r="E53" s="1" t="s">
        <v>381</v>
      </c>
      <c r="F53" s="1" t="s">
        <v>53</v>
      </c>
      <c r="G53" s="1" t="s">
        <v>54</v>
      </c>
      <c r="H53" s="5">
        <v>45505</v>
      </c>
      <c r="J53" s="1">
        <v>13702009631</v>
      </c>
      <c r="N53" s="1" t="s">
        <v>55</v>
      </c>
      <c r="O53" s="1" t="s">
        <v>55</v>
      </c>
      <c r="P53" s="1" t="s">
        <v>106</v>
      </c>
      <c r="Q53" s="1" t="s">
        <v>382</v>
      </c>
      <c r="R53" s="1" t="s">
        <v>80</v>
      </c>
      <c r="S53" s="1" t="s">
        <v>383</v>
      </c>
      <c r="W53" s="5">
        <v>45505</v>
      </c>
      <c r="Y53" s="10">
        <v>45549</v>
      </c>
      <c r="Z53" s="11" t="s">
        <v>60</v>
      </c>
      <c r="AA53" s="13"/>
      <c r="AB53" s="1">
        <v>2320</v>
      </c>
      <c r="AC53" s="1">
        <v>600</v>
      </c>
      <c r="AD53" s="1">
        <v>917</v>
      </c>
      <c r="AE53" s="1">
        <v>0</v>
      </c>
      <c r="AG53" s="1">
        <v>130</v>
      </c>
      <c r="AH53" s="1">
        <v>186</v>
      </c>
      <c r="AI53" s="1">
        <v>4153</v>
      </c>
      <c r="AM53" s="1">
        <v>401.04</v>
      </c>
      <c r="AN53" s="1">
        <v>122.26</v>
      </c>
      <c r="AO53" s="1">
        <v>25.07</v>
      </c>
      <c r="AP53" s="1">
        <v>116</v>
      </c>
      <c r="AQ53" s="1">
        <v>664.37</v>
      </c>
      <c r="AT53" s="1">
        <v>0</v>
      </c>
      <c r="AU53" s="1">
        <v>0</v>
      </c>
      <c r="AV53" s="1">
        <v>3488.63</v>
      </c>
      <c r="AW53" s="17"/>
    </row>
    <row r="54" ht="15.75" spans="1:49">
      <c r="A54" s="1" t="s">
        <v>384</v>
      </c>
      <c r="B54" s="4" t="s">
        <v>49</v>
      </c>
      <c r="C54" s="1" t="s">
        <v>385</v>
      </c>
      <c r="D54" s="1" t="s">
        <v>90</v>
      </c>
      <c r="E54" s="1" t="s">
        <v>386</v>
      </c>
      <c r="F54" s="1" t="s">
        <v>53</v>
      </c>
      <c r="G54" s="1" t="s">
        <v>54</v>
      </c>
      <c r="H54" s="5">
        <v>45558</v>
      </c>
      <c r="J54" s="1">
        <v>17725309101</v>
      </c>
      <c r="N54" s="1" t="s">
        <v>55</v>
      </c>
      <c r="O54" s="1" t="s">
        <v>55</v>
      </c>
      <c r="P54" s="1" t="s">
        <v>387</v>
      </c>
      <c r="Q54" s="1" t="s">
        <v>388</v>
      </c>
      <c r="R54" s="1" t="s">
        <v>389</v>
      </c>
      <c r="S54" s="18" t="s">
        <v>390</v>
      </c>
      <c r="W54" s="5">
        <v>45558</v>
      </c>
      <c r="Y54" s="10">
        <v>45580</v>
      </c>
      <c r="Z54" s="11" t="s">
        <v>60</v>
      </c>
      <c r="AA54" s="13"/>
      <c r="AB54" s="1">
        <v>2197.89</v>
      </c>
      <c r="AC54" s="1">
        <v>568.42</v>
      </c>
      <c r="AD54" s="1">
        <v>868.74</v>
      </c>
      <c r="AE54" s="1">
        <v>0</v>
      </c>
      <c r="AG54" s="1">
        <v>43.82</v>
      </c>
      <c r="AH54" s="1">
        <v>178.11</v>
      </c>
      <c r="AI54" s="1">
        <v>3856.98</v>
      </c>
      <c r="AM54" s="1">
        <v>401.04</v>
      </c>
      <c r="AN54" s="1">
        <v>122.26</v>
      </c>
      <c r="AO54" s="1">
        <v>25.07</v>
      </c>
      <c r="AP54" s="1">
        <v>116</v>
      </c>
      <c r="AQ54" s="1">
        <v>664.37</v>
      </c>
      <c r="AT54" s="1">
        <v>0</v>
      </c>
      <c r="AU54" s="1">
        <v>0</v>
      </c>
      <c r="AV54" s="1">
        <v>3192.61</v>
      </c>
      <c r="AW54" s="17"/>
    </row>
    <row r="55" ht="15.75" spans="1:49">
      <c r="A55" s="1" t="s">
        <v>391</v>
      </c>
      <c r="B55" s="4" t="s">
        <v>49</v>
      </c>
      <c r="C55" s="1" t="s">
        <v>392</v>
      </c>
      <c r="D55" s="1" t="s">
        <v>90</v>
      </c>
      <c r="E55" s="1" t="s">
        <v>393</v>
      </c>
      <c r="F55" s="1" t="s">
        <v>53</v>
      </c>
      <c r="G55" s="1" t="s">
        <v>54</v>
      </c>
      <c r="H55" s="6" t="s">
        <v>394</v>
      </c>
      <c r="J55" s="1">
        <v>13332011358</v>
      </c>
      <c r="N55" s="1" t="s">
        <v>55</v>
      </c>
      <c r="O55" s="1" t="s">
        <v>55</v>
      </c>
      <c r="P55" s="1" t="s">
        <v>56</v>
      </c>
      <c r="Q55" s="1" t="s">
        <v>395</v>
      </c>
      <c r="R55" s="1" t="s">
        <v>396</v>
      </c>
      <c r="S55" s="18" t="s">
        <v>397</v>
      </c>
      <c r="W55" s="6" t="s">
        <v>394</v>
      </c>
      <c r="X55" s="1"/>
      <c r="Y55" s="12" t="s">
        <v>136</v>
      </c>
      <c r="Z55" s="11" t="s">
        <v>137</v>
      </c>
      <c r="AA55" s="13"/>
      <c r="AB55" s="1">
        <v>244.21</v>
      </c>
      <c r="AC55" s="1">
        <v>63.16</v>
      </c>
      <c r="AD55" s="1">
        <v>29.47</v>
      </c>
      <c r="AE55" s="1"/>
      <c r="AI55" s="1">
        <v>336.84</v>
      </c>
      <c r="AT55" s="1">
        <v>0</v>
      </c>
      <c r="AU55" s="1">
        <v>0</v>
      </c>
      <c r="AV55" s="1">
        <v>336.84</v>
      </c>
      <c r="AW55" s="17"/>
    </row>
    <row r="56" ht="15.75" spans="1:49">
      <c r="A56" s="1" t="s">
        <v>398</v>
      </c>
      <c r="B56" s="4" t="s">
        <v>49</v>
      </c>
      <c r="C56" s="1" t="s">
        <v>399</v>
      </c>
      <c r="D56" s="1" t="s">
        <v>90</v>
      </c>
      <c r="E56" s="1" t="s">
        <v>400</v>
      </c>
      <c r="F56" s="1" t="s">
        <v>53</v>
      </c>
      <c r="G56" s="1" t="s">
        <v>54</v>
      </c>
      <c r="H56" s="5">
        <v>45505</v>
      </c>
      <c r="J56" s="1">
        <v>18875695208</v>
      </c>
      <c r="N56" s="1" t="s">
        <v>55</v>
      </c>
      <c r="O56" s="1" t="s">
        <v>55</v>
      </c>
      <c r="P56" s="1" t="s">
        <v>262</v>
      </c>
      <c r="Q56" s="1" t="s">
        <v>401</v>
      </c>
      <c r="R56" s="1" t="s">
        <v>80</v>
      </c>
      <c r="S56" s="1" t="s">
        <v>402</v>
      </c>
      <c r="W56" s="5">
        <v>45505</v>
      </c>
      <c r="Y56" s="10">
        <v>45549</v>
      </c>
      <c r="Z56" s="11" t="s">
        <v>60</v>
      </c>
      <c r="AA56" s="13"/>
      <c r="AB56" s="1">
        <v>2320</v>
      </c>
      <c r="AC56" s="1">
        <v>600</v>
      </c>
      <c r="AD56" s="1">
        <v>1217</v>
      </c>
      <c r="AE56" s="1">
        <v>0</v>
      </c>
      <c r="AG56" s="1">
        <v>130</v>
      </c>
      <c r="AH56" s="1">
        <v>196</v>
      </c>
      <c r="AI56" s="1">
        <v>4463</v>
      </c>
      <c r="AM56" s="1">
        <v>401.04</v>
      </c>
      <c r="AN56" s="1">
        <v>122.26</v>
      </c>
      <c r="AO56" s="1">
        <v>25.07</v>
      </c>
      <c r="AP56" s="1">
        <v>116</v>
      </c>
      <c r="AQ56" s="1">
        <v>664.37</v>
      </c>
      <c r="AT56" s="1">
        <v>0</v>
      </c>
      <c r="AU56" s="1">
        <v>0</v>
      </c>
      <c r="AV56" s="1">
        <v>3798.63</v>
      </c>
      <c r="AW56" s="17"/>
    </row>
    <row r="57" ht="15.75" spans="1:49">
      <c r="A57" s="1" t="s">
        <v>403</v>
      </c>
      <c r="B57" s="4" t="s">
        <v>49</v>
      </c>
      <c r="C57" s="1" t="s">
        <v>404</v>
      </c>
      <c r="D57" s="1" t="s">
        <v>90</v>
      </c>
      <c r="E57" s="1" t="s">
        <v>405</v>
      </c>
      <c r="F57" s="1" t="s">
        <v>53</v>
      </c>
      <c r="G57" s="1" t="s">
        <v>54</v>
      </c>
      <c r="H57" s="5">
        <v>45474</v>
      </c>
      <c r="J57" s="1">
        <v>15522142399</v>
      </c>
      <c r="N57" s="1" t="s">
        <v>55</v>
      </c>
      <c r="O57" s="1" t="s">
        <v>55</v>
      </c>
      <c r="P57" s="1" t="s">
        <v>262</v>
      </c>
      <c r="Q57" s="1" t="s">
        <v>406</v>
      </c>
      <c r="R57" s="1" t="s">
        <v>284</v>
      </c>
      <c r="S57" s="1" t="s">
        <v>407</v>
      </c>
      <c r="W57" s="5">
        <v>45474</v>
      </c>
      <c r="Y57" s="10">
        <v>45519</v>
      </c>
      <c r="Z57" s="11" t="s">
        <v>60</v>
      </c>
      <c r="AA57" s="13"/>
      <c r="AB57" s="1">
        <v>2320</v>
      </c>
      <c r="AC57" s="1">
        <v>600</v>
      </c>
      <c r="AD57" s="1">
        <v>917</v>
      </c>
      <c r="AE57" s="1">
        <v>0</v>
      </c>
      <c r="AG57" s="1">
        <v>46.25</v>
      </c>
      <c r="AH57" s="1">
        <v>196</v>
      </c>
      <c r="AI57" s="1">
        <v>4079.25</v>
      </c>
      <c r="AM57" s="1">
        <v>401.04</v>
      </c>
      <c r="AN57" s="1">
        <v>122.26</v>
      </c>
      <c r="AO57" s="1">
        <v>25.07</v>
      </c>
      <c r="AP57" s="1">
        <v>116</v>
      </c>
      <c r="AQ57" s="1">
        <v>664.37</v>
      </c>
      <c r="AT57" s="1">
        <v>0</v>
      </c>
      <c r="AU57" s="1">
        <v>0</v>
      </c>
      <c r="AV57" s="1">
        <v>3414.88</v>
      </c>
      <c r="AW57" s="17"/>
    </row>
    <row r="58" ht="15.75" spans="1:49">
      <c r="A58" s="1" t="s">
        <v>408</v>
      </c>
      <c r="B58" s="4" t="s">
        <v>49</v>
      </c>
      <c r="C58" s="1" t="s">
        <v>409</v>
      </c>
      <c r="D58" s="1" t="s">
        <v>51</v>
      </c>
      <c r="E58" s="1" t="s">
        <v>410</v>
      </c>
      <c r="F58" s="1" t="s">
        <v>53</v>
      </c>
      <c r="G58" s="1" t="s">
        <v>54</v>
      </c>
      <c r="H58" s="5">
        <v>45505</v>
      </c>
      <c r="J58" s="1">
        <v>15222620171</v>
      </c>
      <c r="N58" s="1" t="s">
        <v>55</v>
      </c>
      <c r="O58" s="1" t="s">
        <v>55</v>
      </c>
      <c r="P58" s="1" t="s">
        <v>262</v>
      </c>
      <c r="Q58" s="1" t="s">
        <v>411</v>
      </c>
      <c r="R58" s="1" t="s">
        <v>80</v>
      </c>
      <c r="S58" s="1" t="s">
        <v>412</v>
      </c>
      <c r="W58" s="5">
        <v>45505</v>
      </c>
      <c r="Y58" s="10">
        <v>45549</v>
      </c>
      <c r="Z58" s="11" t="s">
        <v>60</v>
      </c>
      <c r="AA58" s="13"/>
      <c r="AB58" s="1">
        <v>2320</v>
      </c>
      <c r="AC58" s="1">
        <v>600</v>
      </c>
      <c r="AD58" s="1">
        <v>917</v>
      </c>
      <c r="AE58" s="1">
        <v>0</v>
      </c>
      <c r="AG58" s="1">
        <v>130</v>
      </c>
      <c r="AH58" s="1">
        <v>194</v>
      </c>
      <c r="AI58" s="1">
        <v>4161</v>
      </c>
      <c r="AM58" s="1">
        <v>401.04</v>
      </c>
      <c r="AN58" s="1">
        <v>122.26</v>
      </c>
      <c r="AO58" s="1">
        <v>25.07</v>
      </c>
      <c r="AP58" s="1">
        <v>116</v>
      </c>
      <c r="AQ58" s="1">
        <v>664.37</v>
      </c>
      <c r="AT58" s="1">
        <v>0</v>
      </c>
      <c r="AU58" s="1">
        <v>0</v>
      </c>
      <c r="AV58" s="1">
        <v>3496.63</v>
      </c>
      <c r="AW58" s="17"/>
    </row>
    <row r="59" ht="15.75" spans="1:49">
      <c r="A59" s="1" t="s">
        <v>413</v>
      </c>
      <c r="B59" s="4" t="s">
        <v>49</v>
      </c>
      <c r="C59" s="1" t="s">
        <v>414</v>
      </c>
      <c r="D59" s="1" t="s">
        <v>51</v>
      </c>
      <c r="E59" s="1" t="s">
        <v>415</v>
      </c>
      <c r="F59" s="1" t="s">
        <v>53</v>
      </c>
      <c r="G59" s="1" t="s">
        <v>54</v>
      </c>
      <c r="H59" s="5">
        <v>45505</v>
      </c>
      <c r="J59" s="1">
        <v>13662133206</v>
      </c>
      <c r="N59" s="1" t="s">
        <v>55</v>
      </c>
      <c r="O59" s="1" t="s">
        <v>55</v>
      </c>
      <c r="P59" s="1" t="s">
        <v>78</v>
      </c>
      <c r="Q59" s="1" t="s">
        <v>416</v>
      </c>
      <c r="R59" s="1" t="s">
        <v>80</v>
      </c>
      <c r="S59" s="1" t="s">
        <v>417</v>
      </c>
      <c r="W59" s="5">
        <v>45505</v>
      </c>
      <c r="Y59" s="10">
        <v>45549</v>
      </c>
      <c r="Z59" s="11" t="s">
        <v>60</v>
      </c>
      <c r="AA59" s="13"/>
      <c r="AB59" s="1">
        <v>2320</v>
      </c>
      <c r="AC59" s="1">
        <v>600</v>
      </c>
      <c r="AD59" s="1">
        <v>917</v>
      </c>
      <c r="AE59" s="1">
        <v>0</v>
      </c>
      <c r="AG59" s="1">
        <v>130</v>
      </c>
      <c r="AH59" s="1">
        <v>196</v>
      </c>
      <c r="AI59" s="1">
        <v>4163</v>
      </c>
      <c r="AM59" s="1">
        <v>401.04</v>
      </c>
      <c r="AN59" s="1">
        <v>122.26</v>
      </c>
      <c r="AO59" s="1">
        <v>25.07</v>
      </c>
      <c r="AP59" s="1">
        <v>116</v>
      </c>
      <c r="AQ59" s="1">
        <v>664.37</v>
      </c>
      <c r="AT59" s="1">
        <v>0</v>
      </c>
      <c r="AU59" s="1">
        <v>0</v>
      </c>
      <c r="AV59" s="1">
        <v>3498.63</v>
      </c>
      <c r="AW59" s="17"/>
    </row>
    <row r="60" ht="15.75" spans="1:49">
      <c r="A60" s="1" t="s">
        <v>418</v>
      </c>
      <c r="B60" s="4" t="s">
        <v>49</v>
      </c>
      <c r="C60" s="1" t="s">
        <v>419</v>
      </c>
      <c r="D60" s="1" t="s">
        <v>51</v>
      </c>
      <c r="E60" s="1" t="s">
        <v>420</v>
      </c>
      <c r="F60" s="1" t="s">
        <v>53</v>
      </c>
      <c r="G60" s="1" t="s">
        <v>54</v>
      </c>
      <c r="H60" s="5">
        <v>45505</v>
      </c>
      <c r="J60" s="1">
        <v>17302239911</v>
      </c>
      <c r="N60" s="1" t="s">
        <v>55</v>
      </c>
      <c r="O60" s="1" t="s">
        <v>55</v>
      </c>
      <c r="P60" s="1" t="s">
        <v>262</v>
      </c>
      <c r="Q60" s="1" t="s">
        <v>421</v>
      </c>
      <c r="R60" s="1" t="s">
        <v>80</v>
      </c>
      <c r="S60" s="1" t="s">
        <v>422</v>
      </c>
      <c r="W60" s="5">
        <v>45505</v>
      </c>
      <c r="Y60" s="10">
        <v>45549</v>
      </c>
      <c r="Z60" s="11" t="s">
        <v>60</v>
      </c>
      <c r="AA60" s="13"/>
      <c r="AB60" s="1">
        <v>2320</v>
      </c>
      <c r="AC60" s="1">
        <v>600</v>
      </c>
      <c r="AD60" s="1">
        <v>917</v>
      </c>
      <c r="AE60" s="1">
        <v>0</v>
      </c>
      <c r="AG60" s="1">
        <v>130</v>
      </c>
      <c r="AH60" s="1">
        <v>200</v>
      </c>
      <c r="AI60" s="1">
        <v>4167</v>
      </c>
      <c r="AM60" s="1">
        <v>401.04</v>
      </c>
      <c r="AN60" s="1">
        <v>122.26</v>
      </c>
      <c r="AO60" s="1">
        <v>25.07</v>
      </c>
      <c r="AP60" s="1">
        <v>116</v>
      </c>
      <c r="AQ60" s="1">
        <v>664.37</v>
      </c>
      <c r="AT60" s="1">
        <v>0</v>
      </c>
      <c r="AU60" s="1">
        <v>0</v>
      </c>
      <c r="AV60" s="1">
        <v>3502.63</v>
      </c>
      <c r="AW60" s="17"/>
    </row>
    <row r="61" ht="15.75" spans="1:49">
      <c r="A61" s="1" t="s">
        <v>423</v>
      </c>
      <c r="B61" s="4" t="s">
        <v>49</v>
      </c>
      <c r="C61" s="1" t="s">
        <v>424</v>
      </c>
      <c r="D61" s="1" t="s">
        <v>51</v>
      </c>
      <c r="E61" s="1" t="s">
        <v>425</v>
      </c>
      <c r="F61" s="1" t="s">
        <v>53</v>
      </c>
      <c r="G61" s="1" t="s">
        <v>54</v>
      </c>
      <c r="H61" s="6" t="s">
        <v>426</v>
      </c>
      <c r="J61" s="1">
        <v>15342168080</v>
      </c>
      <c r="N61" s="1" t="s">
        <v>55</v>
      </c>
      <c r="O61" s="1" t="s">
        <v>55</v>
      </c>
      <c r="P61" s="1" t="s">
        <v>64</v>
      </c>
      <c r="Q61" s="1" t="s">
        <v>427</v>
      </c>
      <c r="R61" s="1" t="s">
        <v>428</v>
      </c>
      <c r="S61" s="18" t="s">
        <v>429</v>
      </c>
      <c r="W61" s="6" t="s">
        <v>426</v>
      </c>
      <c r="Y61" s="12" t="s">
        <v>136</v>
      </c>
      <c r="Z61" s="11" t="s">
        <v>137</v>
      </c>
      <c r="AA61" s="13"/>
      <c r="AB61" s="1">
        <v>366.32</v>
      </c>
      <c r="AC61" s="1">
        <v>94.74</v>
      </c>
      <c r="AD61" s="1">
        <v>144.79</v>
      </c>
      <c r="AE61" s="1"/>
      <c r="AI61" s="1">
        <v>605.85</v>
      </c>
      <c r="AT61" s="1">
        <v>0</v>
      </c>
      <c r="AU61" s="1">
        <v>0</v>
      </c>
      <c r="AV61" s="1">
        <v>605.85</v>
      </c>
      <c r="AW61" s="17"/>
    </row>
    <row r="62" ht="15.75" spans="1:49">
      <c r="A62" s="1" t="s">
        <v>430</v>
      </c>
      <c r="B62" s="4" t="s">
        <v>49</v>
      </c>
      <c r="C62" s="1" t="s">
        <v>431</v>
      </c>
      <c r="D62" s="1" t="s">
        <v>51</v>
      </c>
      <c r="E62" s="1" t="s">
        <v>432</v>
      </c>
      <c r="F62" s="1" t="s">
        <v>53</v>
      </c>
      <c r="G62" s="1" t="s">
        <v>54</v>
      </c>
      <c r="H62" s="5">
        <v>45496</v>
      </c>
      <c r="J62" s="1" t="s">
        <v>433</v>
      </c>
      <c r="N62" s="1" t="s">
        <v>55</v>
      </c>
      <c r="O62" s="1" t="s">
        <v>55</v>
      </c>
      <c r="P62" s="1" t="s">
        <v>64</v>
      </c>
      <c r="Q62" s="1" t="s">
        <v>434</v>
      </c>
      <c r="R62" s="1" t="s">
        <v>435</v>
      </c>
      <c r="S62" s="18" t="s">
        <v>436</v>
      </c>
      <c r="W62" s="5">
        <v>45496</v>
      </c>
      <c r="Y62" s="10">
        <v>45519</v>
      </c>
      <c r="Z62" s="11" t="s">
        <v>60</v>
      </c>
      <c r="AA62" s="13"/>
      <c r="AB62" s="1">
        <v>2320</v>
      </c>
      <c r="AC62" s="1">
        <v>600</v>
      </c>
      <c r="AD62" s="1">
        <v>917</v>
      </c>
      <c r="AE62" s="1">
        <v>0</v>
      </c>
      <c r="AG62" s="1">
        <v>46.25</v>
      </c>
      <c r="AH62" s="1">
        <v>200</v>
      </c>
      <c r="AI62" s="1">
        <v>4083.25</v>
      </c>
      <c r="AM62" s="1">
        <v>401.04</v>
      </c>
      <c r="AN62" s="1">
        <v>122.26</v>
      </c>
      <c r="AO62" s="1">
        <v>25.07</v>
      </c>
      <c r="AP62" s="1">
        <v>116</v>
      </c>
      <c r="AQ62" s="1">
        <v>664.37</v>
      </c>
      <c r="AT62" s="1">
        <v>0</v>
      </c>
      <c r="AU62" s="1">
        <v>0</v>
      </c>
      <c r="AV62" s="1">
        <v>3418.88</v>
      </c>
      <c r="AW62" s="17"/>
    </row>
    <row r="63" ht="15.75" spans="1:49">
      <c r="A63" s="1" t="s">
        <v>437</v>
      </c>
      <c r="B63" s="4" t="s">
        <v>49</v>
      </c>
      <c r="C63" s="1" t="s">
        <v>438</v>
      </c>
      <c r="D63" s="1" t="s">
        <v>51</v>
      </c>
      <c r="E63" s="1" t="s">
        <v>439</v>
      </c>
      <c r="F63" s="1" t="s">
        <v>53</v>
      </c>
      <c r="G63" s="1" t="s">
        <v>54</v>
      </c>
      <c r="H63" s="5">
        <v>45533</v>
      </c>
      <c r="J63" s="1">
        <v>13620621994</v>
      </c>
      <c r="N63" s="1" t="s">
        <v>55</v>
      </c>
      <c r="O63" s="1" t="s">
        <v>55</v>
      </c>
      <c r="P63" s="1" t="s">
        <v>262</v>
      </c>
      <c r="Q63" s="1" t="s">
        <v>440</v>
      </c>
      <c r="R63" s="1" t="s">
        <v>303</v>
      </c>
      <c r="S63" s="18" t="s">
        <v>441</v>
      </c>
      <c r="W63" s="5">
        <v>45533</v>
      </c>
      <c r="Y63" s="10">
        <v>45549</v>
      </c>
      <c r="Z63" s="11" t="s">
        <v>60</v>
      </c>
      <c r="AA63" s="13"/>
      <c r="AB63" s="1">
        <v>2320</v>
      </c>
      <c r="AC63" s="1">
        <v>600</v>
      </c>
      <c r="AD63" s="1">
        <v>917</v>
      </c>
      <c r="AE63" s="1">
        <v>0</v>
      </c>
      <c r="AG63" s="1">
        <v>46.25</v>
      </c>
      <c r="AH63" s="1">
        <v>196</v>
      </c>
      <c r="AI63" s="1">
        <v>4079.25</v>
      </c>
      <c r="AM63" s="1">
        <v>401.04</v>
      </c>
      <c r="AN63" s="1">
        <v>122.26</v>
      </c>
      <c r="AO63" s="1">
        <v>25.07</v>
      </c>
      <c r="AP63" s="1">
        <v>116</v>
      </c>
      <c r="AQ63" s="1">
        <v>664.37</v>
      </c>
      <c r="AT63" s="1">
        <v>0</v>
      </c>
      <c r="AU63" s="1">
        <v>0</v>
      </c>
      <c r="AV63" s="1">
        <v>3414.88</v>
      </c>
      <c r="AW63" s="17"/>
    </row>
    <row r="64" ht="15.75" spans="1:49">
      <c r="A64" s="1" t="s">
        <v>442</v>
      </c>
      <c r="B64" s="4" t="s">
        <v>49</v>
      </c>
      <c r="C64" s="1" t="s">
        <v>443</v>
      </c>
      <c r="D64" s="1" t="s">
        <v>51</v>
      </c>
      <c r="E64" s="1" t="s">
        <v>444</v>
      </c>
      <c r="F64" s="1" t="s">
        <v>53</v>
      </c>
      <c r="G64" s="1" t="s">
        <v>54</v>
      </c>
      <c r="H64" s="5">
        <v>45579</v>
      </c>
      <c r="J64" s="1">
        <v>18920418176</v>
      </c>
      <c r="N64" s="1" t="s">
        <v>55</v>
      </c>
      <c r="O64" s="1" t="s">
        <v>55</v>
      </c>
      <c r="P64" s="1" t="s">
        <v>445</v>
      </c>
      <c r="Q64" s="1" t="s">
        <v>446</v>
      </c>
      <c r="R64" s="1" t="s">
        <v>435</v>
      </c>
      <c r="S64" s="18" t="s">
        <v>447</v>
      </c>
      <c r="W64" s="5">
        <v>45579</v>
      </c>
      <c r="Y64" s="10">
        <v>45580</v>
      </c>
      <c r="Z64" s="11" t="s">
        <v>60</v>
      </c>
      <c r="AA64" s="13"/>
      <c r="AB64" s="1">
        <v>2320</v>
      </c>
      <c r="AC64" s="1">
        <v>600</v>
      </c>
      <c r="AD64" s="1">
        <v>1217</v>
      </c>
      <c r="AE64" s="1">
        <v>0</v>
      </c>
      <c r="AG64" s="1">
        <v>46.25</v>
      </c>
      <c r="AH64" s="1">
        <v>188</v>
      </c>
      <c r="AI64" s="1">
        <v>4371.25</v>
      </c>
      <c r="AM64" s="1">
        <v>401.04</v>
      </c>
      <c r="AN64" s="1">
        <v>122.26</v>
      </c>
      <c r="AO64" s="1">
        <v>25.07</v>
      </c>
      <c r="AP64" s="1">
        <v>116</v>
      </c>
      <c r="AQ64" s="1">
        <v>664.37</v>
      </c>
      <c r="AT64" s="1">
        <v>0</v>
      </c>
      <c r="AU64" s="1">
        <v>0</v>
      </c>
      <c r="AV64" s="1">
        <v>3706.88</v>
      </c>
      <c r="AW64" s="17"/>
    </row>
    <row r="65" ht="15.75" spans="1:49">
      <c r="A65" s="1" t="s">
        <v>448</v>
      </c>
      <c r="B65" s="4" t="s">
        <v>49</v>
      </c>
      <c r="C65" s="1" t="s">
        <v>449</v>
      </c>
      <c r="D65" s="1" t="s">
        <v>51</v>
      </c>
      <c r="E65" s="1" t="s">
        <v>450</v>
      </c>
      <c r="F65" s="1" t="s">
        <v>53</v>
      </c>
      <c r="G65" s="1" t="s">
        <v>54</v>
      </c>
      <c r="H65" s="5">
        <v>45505</v>
      </c>
      <c r="J65" s="1">
        <v>17622609296</v>
      </c>
      <c r="N65" s="1" t="s">
        <v>55</v>
      </c>
      <c r="O65" s="1" t="s">
        <v>55</v>
      </c>
      <c r="P65" s="1" t="s">
        <v>146</v>
      </c>
      <c r="Q65" s="1" t="s">
        <v>451</v>
      </c>
      <c r="R65" s="1" t="s">
        <v>80</v>
      </c>
      <c r="S65" s="1" t="s">
        <v>452</v>
      </c>
      <c r="W65" s="5">
        <v>45505</v>
      </c>
      <c r="Y65" s="10">
        <v>45549</v>
      </c>
      <c r="Z65" s="11" t="s">
        <v>60</v>
      </c>
      <c r="AA65" s="13"/>
      <c r="AB65" s="1">
        <v>2320</v>
      </c>
      <c r="AC65" s="1">
        <v>600</v>
      </c>
      <c r="AD65" s="1">
        <v>817</v>
      </c>
      <c r="AE65" s="1">
        <v>0</v>
      </c>
      <c r="AF65" s="1">
        <v>0</v>
      </c>
      <c r="AG65" s="1">
        <v>130</v>
      </c>
      <c r="AH65" s="1">
        <v>200</v>
      </c>
      <c r="AI65" s="1">
        <v>4067</v>
      </c>
      <c r="AM65" s="1">
        <v>401.04</v>
      </c>
      <c r="AN65" s="1">
        <v>122.26</v>
      </c>
      <c r="AO65" s="1">
        <v>25.07</v>
      </c>
      <c r="AP65" s="1">
        <v>116</v>
      </c>
      <c r="AQ65" s="1">
        <v>664.37</v>
      </c>
      <c r="AT65" s="1">
        <v>0</v>
      </c>
      <c r="AU65" s="1">
        <v>0</v>
      </c>
      <c r="AV65" s="1">
        <v>3402.63</v>
      </c>
      <c r="AW65" s="17"/>
    </row>
    <row r="66" ht="15.75" spans="1:49">
      <c r="A66" s="1" t="s">
        <v>453</v>
      </c>
      <c r="B66" s="4" t="s">
        <v>49</v>
      </c>
      <c r="C66" s="1" t="s">
        <v>454</v>
      </c>
      <c r="D66" s="1" t="s">
        <v>90</v>
      </c>
      <c r="E66" s="1" t="s">
        <v>455</v>
      </c>
      <c r="F66" s="1" t="s">
        <v>53</v>
      </c>
      <c r="G66" s="1" t="s">
        <v>54</v>
      </c>
      <c r="H66" s="5">
        <v>45573</v>
      </c>
      <c r="J66" s="1">
        <v>18522514817</v>
      </c>
      <c r="N66" s="1" t="s">
        <v>55</v>
      </c>
      <c r="O66" s="1" t="s">
        <v>55</v>
      </c>
      <c r="P66" s="1" t="s">
        <v>99</v>
      </c>
      <c r="Q66" s="1" t="s">
        <v>456</v>
      </c>
      <c r="R66" s="1" t="s">
        <v>457</v>
      </c>
      <c r="S66" s="18" t="s">
        <v>458</v>
      </c>
      <c r="W66" s="5">
        <v>45573</v>
      </c>
      <c r="Y66" s="10">
        <v>45580</v>
      </c>
      <c r="Z66" s="11" t="s">
        <v>60</v>
      </c>
      <c r="AA66" s="13"/>
      <c r="AB66" s="1">
        <v>2320</v>
      </c>
      <c r="AC66" s="1">
        <v>600</v>
      </c>
      <c r="AD66" s="1">
        <v>817</v>
      </c>
      <c r="AE66" s="1">
        <v>0</v>
      </c>
      <c r="AF66" s="1">
        <v>0</v>
      </c>
      <c r="AG66" s="1">
        <v>46.25</v>
      </c>
      <c r="AH66" s="1">
        <v>194</v>
      </c>
      <c r="AI66" s="1">
        <v>3977.25</v>
      </c>
      <c r="AM66" s="1">
        <v>401.04</v>
      </c>
      <c r="AN66" s="1">
        <v>122.26</v>
      </c>
      <c r="AO66" s="1">
        <v>25.07</v>
      </c>
      <c r="AP66" s="1">
        <v>116</v>
      </c>
      <c r="AQ66" s="1">
        <v>664.37</v>
      </c>
      <c r="AT66" s="1">
        <v>0</v>
      </c>
      <c r="AU66" s="1">
        <v>0</v>
      </c>
      <c r="AV66" s="1">
        <v>3312.88</v>
      </c>
      <c r="AW66" s="17"/>
    </row>
    <row r="67" ht="15.75" spans="1:49">
      <c r="A67" s="1" t="s">
        <v>459</v>
      </c>
      <c r="B67" s="4" t="s">
        <v>49</v>
      </c>
      <c r="C67" s="1" t="s">
        <v>460</v>
      </c>
      <c r="D67" s="1" t="s">
        <v>90</v>
      </c>
      <c r="E67" s="1" t="s">
        <v>461</v>
      </c>
      <c r="F67" s="1" t="s">
        <v>53</v>
      </c>
      <c r="G67" s="1" t="s">
        <v>54</v>
      </c>
      <c r="H67" s="5">
        <v>45505</v>
      </c>
      <c r="J67" s="1">
        <v>15102288685</v>
      </c>
      <c r="N67" s="1" t="s">
        <v>55</v>
      </c>
      <c r="O67" s="1" t="s">
        <v>55</v>
      </c>
      <c r="P67" s="1" t="s">
        <v>262</v>
      </c>
      <c r="Q67" s="1" t="s">
        <v>462</v>
      </c>
      <c r="R67" s="1" t="s">
        <v>463</v>
      </c>
      <c r="S67" s="1" t="s">
        <v>464</v>
      </c>
      <c r="W67" s="5">
        <v>45505</v>
      </c>
      <c r="Y67" s="10">
        <v>45549</v>
      </c>
      <c r="Z67" s="11" t="s">
        <v>60</v>
      </c>
      <c r="AA67" s="13"/>
      <c r="AB67" s="1">
        <v>2320</v>
      </c>
      <c r="AC67" s="1">
        <v>600</v>
      </c>
      <c r="AD67" s="1">
        <v>817</v>
      </c>
      <c r="AE67" s="1">
        <v>0</v>
      </c>
      <c r="AF67" s="1">
        <v>0</v>
      </c>
      <c r="AG67" s="1">
        <v>130</v>
      </c>
      <c r="AH67" s="1">
        <v>188</v>
      </c>
      <c r="AI67" s="1">
        <v>4055</v>
      </c>
      <c r="AM67" s="1">
        <v>401.04</v>
      </c>
      <c r="AN67" s="1">
        <v>122.26</v>
      </c>
      <c r="AO67" s="1">
        <v>25.07</v>
      </c>
      <c r="AP67" s="1">
        <v>116</v>
      </c>
      <c r="AQ67" s="1">
        <v>664.37</v>
      </c>
      <c r="AT67" s="1">
        <v>0</v>
      </c>
      <c r="AU67" s="1">
        <v>0</v>
      </c>
      <c r="AV67" s="1">
        <v>3390.63</v>
      </c>
      <c r="AW67" s="17"/>
    </row>
    <row r="68" ht="15.75" spans="1:49">
      <c r="A68" s="1" t="s">
        <v>465</v>
      </c>
      <c r="B68" s="4" t="s">
        <v>49</v>
      </c>
      <c r="C68" s="1" t="s">
        <v>466</v>
      </c>
      <c r="D68" s="1" t="s">
        <v>51</v>
      </c>
      <c r="E68" s="1" t="s">
        <v>467</v>
      </c>
      <c r="F68" s="1" t="s">
        <v>53</v>
      </c>
      <c r="G68" s="1" t="s">
        <v>54</v>
      </c>
      <c r="H68" s="5">
        <v>45505</v>
      </c>
      <c r="J68" s="1">
        <v>15122632108</v>
      </c>
      <c r="N68" s="1" t="s">
        <v>55</v>
      </c>
      <c r="O68" s="1" t="s">
        <v>55</v>
      </c>
      <c r="P68" s="1" t="s">
        <v>262</v>
      </c>
      <c r="Q68" s="1" t="s">
        <v>468</v>
      </c>
      <c r="R68" s="1" t="s">
        <v>469</v>
      </c>
      <c r="S68" s="1" t="s">
        <v>470</v>
      </c>
      <c r="W68" s="5">
        <v>45505</v>
      </c>
      <c r="Y68" s="10">
        <v>45549</v>
      </c>
      <c r="Z68" s="11" t="s">
        <v>60</v>
      </c>
      <c r="AA68" s="13"/>
      <c r="AB68" s="1">
        <v>2320</v>
      </c>
      <c r="AC68" s="1">
        <v>600</v>
      </c>
      <c r="AD68" s="1">
        <v>817</v>
      </c>
      <c r="AE68" s="1">
        <v>0</v>
      </c>
      <c r="AF68" s="1">
        <v>0</v>
      </c>
      <c r="AG68" s="1">
        <v>130</v>
      </c>
      <c r="AH68" s="1">
        <v>194</v>
      </c>
      <c r="AI68" s="1">
        <v>4061</v>
      </c>
      <c r="AM68" s="1">
        <v>401.04</v>
      </c>
      <c r="AN68" s="1">
        <v>122.26</v>
      </c>
      <c r="AO68" s="1">
        <v>25.07</v>
      </c>
      <c r="AP68" s="1">
        <v>116</v>
      </c>
      <c r="AQ68" s="1">
        <v>664.37</v>
      </c>
      <c r="AT68" s="1">
        <v>0</v>
      </c>
      <c r="AU68" s="1">
        <v>0</v>
      </c>
      <c r="AV68" s="1">
        <v>3396.63</v>
      </c>
      <c r="AW68" s="17"/>
    </row>
    <row r="69" ht="15.75" spans="1:49">
      <c r="A69" s="1" t="s">
        <v>471</v>
      </c>
      <c r="B69" s="4" t="s">
        <v>49</v>
      </c>
      <c r="C69" s="1" t="s">
        <v>472</v>
      </c>
      <c r="D69" s="1" t="s">
        <v>51</v>
      </c>
      <c r="E69" s="1" t="s">
        <v>473</v>
      </c>
      <c r="F69" s="1" t="s">
        <v>53</v>
      </c>
      <c r="G69" s="1" t="s">
        <v>54</v>
      </c>
      <c r="H69" s="5">
        <v>45505</v>
      </c>
      <c r="J69" s="1">
        <v>15222308762</v>
      </c>
      <c r="N69" s="1" t="s">
        <v>55</v>
      </c>
      <c r="O69" s="1" t="s">
        <v>55</v>
      </c>
      <c r="P69" s="1" t="s">
        <v>262</v>
      </c>
      <c r="Q69" s="1" t="s">
        <v>474</v>
      </c>
      <c r="R69" s="1" t="s">
        <v>80</v>
      </c>
      <c r="S69" s="1" t="s">
        <v>475</v>
      </c>
      <c r="W69" s="5">
        <v>45505</v>
      </c>
      <c r="Y69" s="10">
        <v>45549</v>
      </c>
      <c r="Z69" s="11" t="s">
        <v>60</v>
      </c>
      <c r="AA69" s="13"/>
      <c r="AB69" s="1">
        <v>2320</v>
      </c>
      <c r="AC69" s="1">
        <v>600</v>
      </c>
      <c r="AD69" s="1">
        <v>817</v>
      </c>
      <c r="AE69" s="1">
        <v>0</v>
      </c>
      <c r="AF69" s="1">
        <v>0</v>
      </c>
      <c r="AG69" s="1">
        <v>130</v>
      </c>
      <c r="AH69" s="1">
        <v>200</v>
      </c>
      <c r="AI69" s="1">
        <v>4067</v>
      </c>
      <c r="AM69" s="1">
        <v>401.04</v>
      </c>
      <c r="AN69" s="1">
        <v>122.26</v>
      </c>
      <c r="AO69" s="1">
        <v>25.07</v>
      </c>
      <c r="AP69" s="1">
        <v>116</v>
      </c>
      <c r="AQ69" s="1">
        <v>664.37</v>
      </c>
      <c r="AT69" s="1">
        <v>0</v>
      </c>
      <c r="AU69" s="1">
        <v>0</v>
      </c>
      <c r="AV69" s="1">
        <v>3402.63</v>
      </c>
      <c r="AW69" s="17"/>
    </row>
    <row r="70" ht="15.75" spans="1:49">
      <c r="A70" s="1" t="s">
        <v>476</v>
      </c>
      <c r="B70" s="4" t="s">
        <v>49</v>
      </c>
      <c r="C70" s="1" t="s">
        <v>477</v>
      </c>
      <c r="D70" s="1" t="s">
        <v>51</v>
      </c>
      <c r="E70" s="1" t="s">
        <v>478</v>
      </c>
      <c r="F70" s="1" t="s">
        <v>53</v>
      </c>
      <c r="G70" s="1" t="s">
        <v>54</v>
      </c>
      <c r="H70" s="5">
        <v>45505</v>
      </c>
      <c r="J70" s="1">
        <v>13079969666</v>
      </c>
      <c r="N70" s="1" t="s">
        <v>55</v>
      </c>
      <c r="O70" s="1" t="s">
        <v>55</v>
      </c>
      <c r="P70" s="1" t="s">
        <v>262</v>
      </c>
      <c r="Q70" s="1" t="s">
        <v>479</v>
      </c>
      <c r="R70" s="1" t="s">
        <v>80</v>
      </c>
      <c r="S70" s="1" t="s">
        <v>480</v>
      </c>
      <c r="W70" s="5">
        <v>45505</v>
      </c>
      <c r="Y70" s="10">
        <v>45549</v>
      </c>
      <c r="Z70" s="11" t="s">
        <v>60</v>
      </c>
      <c r="AA70" s="13"/>
      <c r="AB70" s="1">
        <v>2320</v>
      </c>
      <c r="AC70" s="1">
        <v>600</v>
      </c>
      <c r="AD70" s="1">
        <v>817</v>
      </c>
      <c r="AE70" s="1">
        <v>0</v>
      </c>
      <c r="AF70" s="1">
        <v>0</v>
      </c>
      <c r="AG70" s="1">
        <v>130</v>
      </c>
      <c r="AH70" s="1">
        <v>200</v>
      </c>
      <c r="AI70" s="1">
        <v>4067</v>
      </c>
      <c r="AM70" s="1">
        <v>401.04</v>
      </c>
      <c r="AN70" s="1">
        <v>122.26</v>
      </c>
      <c r="AO70" s="1">
        <v>25.07</v>
      </c>
      <c r="AP70" s="1">
        <v>116</v>
      </c>
      <c r="AQ70" s="1">
        <v>664.37</v>
      </c>
      <c r="AT70" s="1">
        <v>0</v>
      </c>
      <c r="AU70" s="1">
        <v>0</v>
      </c>
      <c r="AV70" s="1">
        <v>3402.63</v>
      </c>
      <c r="AW70" s="17"/>
    </row>
    <row r="71" ht="15.75" spans="1:49">
      <c r="A71" s="1" t="s">
        <v>481</v>
      </c>
      <c r="B71" s="4" t="s">
        <v>49</v>
      </c>
      <c r="C71" s="1" t="s">
        <v>482</v>
      </c>
      <c r="D71" s="1" t="s">
        <v>51</v>
      </c>
      <c r="E71" s="1" t="s">
        <v>483</v>
      </c>
      <c r="F71" s="1" t="s">
        <v>53</v>
      </c>
      <c r="G71" s="1" t="s">
        <v>54</v>
      </c>
      <c r="H71" s="5">
        <v>45505</v>
      </c>
      <c r="J71" s="1">
        <v>18522531610</v>
      </c>
      <c r="N71" s="1" t="s">
        <v>55</v>
      </c>
      <c r="O71" s="1" t="s">
        <v>55</v>
      </c>
      <c r="P71" s="1" t="s">
        <v>262</v>
      </c>
      <c r="Q71" s="1" t="s">
        <v>484</v>
      </c>
      <c r="R71" s="1" t="s">
        <v>284</v>
      </c>
      <c r="S71" s="1" t="s">
        <v>485</v>
      </c>
      <c r="W71" s="5">
        <v>45505</v>
      </c>
      <c r="Y71" s="10">
        <v>45549</v>
      </c>
      <c r="Z71" s="11" t="s">
        <v>60</v>
      </c>
      <c r="AA71" s="13"/>
      <c r="AB71" s="1">
        <v>2320</v>
      </c>
      <c r="AC71" s="1">
        <v>600</v>
      </c>
      <c r="AD71" s="1">
        <v>817</v>
      </c>
      <c r="AE71" s="1">
        <v>0</v>
      </c>
      <c r="AF71" s="1">
        <v>5</v>
      </c>
      <c r="AG71" s="1">
        <v>130</v>
      </c>
      <c r="AH71" s="1">
        <v>200</v>
      </c>
      <c r="AI71" s="1">
        <v>4072</v>
      </c>
      <c r="AM71" s="1">
        <v>401.04</v>
      </c>
      <c r="AN71" s="1">
        <v>122.26</v>
      </c>
      <c r="AO71" s="1">
        <v>25.07</v>
      </c>
      <c r="AP71" s="1">
        <v>116</v>
      </c>
      <c r="AQ71" s="1">
        <v>664.37</v>
      </c>
      <c r="AT71" s="1">
        <v>0</v>
      </c>
      <c r="AU71" s="1">
        <v>0</v>
      </c>
      <c r="AV71" s="1">
        <v>3407.63</v>
      </c>
      <c r="AW71" s="17"/>
    </row>
    <row r="72" ht="15.75" spans="1:49">
      <c r="A72" s="1" t="s">
        <v>486</v>
      </c>
      <c r="B72" s="4" t="s">
        <v>49</v>
      </c>
      <c r="C72" s="1" t="s">
        <v>487</v>
      </c>
      <c r="D72" s="1" t="s">
        <v>51</v>
      </c>
      <c r="E72" s="1" t="s">
        <v>488</v>
      </c>
      <c r="F72" s="1" t="s">
        <v>53</v>
      </c>
      <c r="G72" s="1" t="s">
        <v>54</v>
      </c>
      <c r="H72" s="5">
        <v>45597</v>
      </c>
      <c r="J72" s="1">
        <v>17320214069</v>
      </c>
      <c r="N72" s="1" t="s">
        <v>55</v>
      </c>
      <c r="O72" s="1" t="s">
        <v>55</v>
      </c>
      <c r="P72" s="1" t="s">
        <v>262</v>
      </c>
      <c r="Q72" s="1" t="s">
        <v>489</v>
      </c>
      <c r="R72" s="1" t="s">
        <v>189</v>
      </c>
      <c r="S72" s="1" t="s">
        <v>490</v>
      </c>
      <c r="W72" s="5">
        <v>45597</v>
      </c>
      <c r="Y72" s="10">
        <v>45611</v>
      </c>
      <c r="Z72" s="11" t="s">
        <v>60</v>
      </c>
      <c r="AA72" s="13"/>
      <c r="AB72" s="1">
        <v>2320</v>
      </c>
      <c r="AC72" s="1">
        <v>600</v>
      </c>
      <c r="AD72" s="1">
        <v>817</v>
      </c>
      <c r="AE72" s="1">
        <v>0</v>
      </c>
      <c r="AF72" s="1">
        <v>0</v>
      </c>
      <c r="AG72" s="1">
        <v>46.25</v>
      </c>
      <c r="AH72" s="1">
        <v>200</v>
      </c>
      <c r="AI72" s="1">
        <v>3983.25</v>
      </c>
      <c r="AM72" s="1">
        <v>401.04</v>
      </c>
      <c r="AN72" s="1">
        <v>122.26</v>
      </c>
      <c r="AO72" s="1">
        <v>25.07</v>
      </c>
      <c r="AP72" s="1">
        <v>116</v>
      </c>
      <c r="AQ72" s="1">
        <v>664.37</v>
      </c>
      <c r="AT72" s="1">
        <v>0</v>
      </c>
      <c r="AU72" s="1">
        <v>0</v>
      </c>
      <c r="AV72" s="1">
        <v>3318.88</v>
      </c>
      <c r="AW72" s="17"/>
    </row>
    <row r="73" ht="15.75" spans="1:49">
      <c r="A73" s="1" t="s">
        <v>491</v>
      </c>
      <c r="B73" s="4" t="s">
        <v>49</v>
      </c>
      <c r="C73" s="1" t="s">
        <v>492</v>
      </c>
      <c r="D73" s="1" t="s">
        <v>90</v>
      </c>
      <c r="E73" s="1" t="s">
        <v>493</v>
      </c>
      <c r="F73" s="1" t="s">
        <v>53</v>
      </c>
      <c r="G73" s="1" t="s">
        <v>54</v>
      </c>
      <c r="H73" s="5">
        <v>45516</v>
      </c>
      <c r="J73" s="1">
        <v>13662000671</v>
      </c>
      <c r="N73" s="1" t="s">
        <v>55</v>
      </c>
      <c r="O73" s="1" t="s">
        <v>55</v>
      </c>
      <c r="P73" s="1" t="s">
        <v>106</v>
      </c>
      <c r="Q73" s="1" t="s">
        <v>494</v>
      </c>
      <c r="R73" s="1" t="s">
        <v>495</v>
      </c>
      <c r="S73" s="18" t="s">
        <v>496</v>
      </c>
      <c r="W73" s="5">
        <v>45516</v>
      </c>
      <c r="Y73" s="10">
        <v>45549</v>
      </c>
      <c r="Z73" s="11" t="s">
        <v>60</v>
      </c>
      <c r="AA73" s="13"/>
      <c r="AB73" s="1">
        <v>2320</v>
      </c>
      <c r="AC73" s="1">
        <v>600</v>
      </c>
      <c r="AD73" s="1">
        <v>817</v>
      </c>
      <c r="AE73" s="1">
        <v>0</v>
      </c>
      <c r="AF73" s="1">
        <v>15</v>
      </c>
      <c r="AG73" s="1">
        <v>46.25</v>
      </c>
      <c r="AH73" s="1">
        <v>200</v>
      </c>
      <c r="AI73" s="1">
        <v>3998.25</v>
      </c>
      <c r="AM73" s="1">
        <v>401.04</v>
      </c>
      <c r="AN73" s="1">
        <v>122.26</v>
      </c>
      <c r="AO73" s="1">
        <v>25.07</v>
      </c>
      <c r="AP73" s="1">
        <v>116</v>
      </c>
      <c r="AQ73" s="1">
        <v>664.37</v>
      </c>
      <c r="AT73" s="1">
        <v>0</v>
      </c>
      <c r="AU73" s="1">
        <v>0</v>
      </c>
      <c r="AV73" s="1">
        <v>3333.88</v>
      </c>
      <c r="AW73" s="17"/>
    </row>
    <row r="74" ht="15.75" spans="1:49">
      <c r="A74" s="1" t="s">
        <v>497</v>
      </c>
      <c r="B74" s="4" t="s">
        <v>49</v>
      </c>
      <c r="C74" s="1" t="s">
        <v>498</v>
      </c>
      <c r="D74" s="1" t="s">
        <v>90</v>
      </c>
      <c r="E74" s="1" t="s">
        <v>499</v>
      </c>
      <c r="F74" s="1" t="s">
        <v>53</v>
      </c>
      <c r="G74" s="1" t="s">
        <v>54</v>
      </c>
      <c r="H74" s="5">
        <v>45523</v>
      </c>
      <c r="J74" s="1">
        <v>18322057981</v>
      </c>
      <c r="N74" s="1" t="s">
        <v>55</v>
      </c>
      <c r="O74" s="1" t="s">
        <v>55</v>
      </c>
      <c r="P74" s="1" t="s">
        <v>78</v>
      </c>
      <c r="Q74" s="1" t="s">
        <v>500</v>
      </c>
      <c r="R74" s="1" t="s">
        <v>501</v>
      </c>
      <c r="S74" s="18" t="s">
        <v>502</v>
      </c>
      <c r="W74" s="5">
        <v>45523</v>
      </c>
      <c r="Y74" s="10">
        <v>45549</v>
      </c>
      <c r="Z74" s="11" t="s">
        <v>60</v>
      </c>
      <c r="AA74" s="13"/>
      <c r="AB74" s="1">
        <v>2320</v>
      </c>
      <c r="AC74" s="1">
        <v>600</v>
      </c>
      <c r="AD74" s="1">
        <v>817</v>
      </c>
      <c r="AE74" s="1">
        <v>0</v>
      </c>
      <c r="AF74" s="1">
        <v>0</v>
      </c>
      <c r="AG74" s="1">
        <v>46.25</v>
      </c>
      <c r="AH74" s="1">
        <v>200</v>
      </c>
      <c r="AI74" s="1">
        <v>3983.25</v>
      </c>
      <c r="AM74" s="1">
        <v>401.04</v>
      </c>
      <c r="AN74" s="1">
        <v>122.26</v>
      </c>
      <c r="AO74" s="1">
        <v>25.07</v>
      </c>
      <c r="AP74" s="1">
        <v>116</v>
      </c>
      <c r="AQ74" s="1">
        <v>664.37</v>
      </c>
      <c r="AT74" s="1">
        <v>0</v>
      </c>
      <c r="AU74" s="1">
        <v>0</v>
      </c>
      <c r="AV74" s="1">
        <v>3318.88</v>
      </c>
      <c r="AW74" s="17"/>
    </row>
    <row r="75" ht="15.75" spans="1:49">
      <c r="A75" s="1" t="s">
        <v>503</v>
      </c>
      <c r="B75" s="4" t="s">
        <v>49</v>
      </c>
      <c r="C75" s="1" t="s">
        <v>504</v>
      </c>
      <c r="D75" s="1" t="s">
        <v>90</v>
      </c>
      <c r="E75" s="1" t="s">
        <v>505</v>
      </c>
      <c r="F75" s="1" t="s">
        <v>53</v>
      </c>
      <c r="G75" s="1" t="s">
        <v>54</v>
      </c>
      <c r="H75" s="5">
        <v>45505</v>
      </c>
      <c r="J75" s="1">
        <v>13212090501</v>
      </c>
      <c r="N75" s="1" t="s">
        <v>55</v>
      </c>
      <c r="O75" s="1" t="s">
        <v>55</v>
      </c>
      <c r="P75" s="1" t="s">
        <v>78</v>
      </c>
      <c r="Q75" s="1" t="s">
        <v>506</v>
      </c>
      <c r="R75" s="1" t="s">
        <v>507</v>
      </c>
      <c r="S75" s="18" t="s">
        <v>508</v>
      </c>
      <c r="W75" s="5">
        <v>45505</v>
      </c>
      <c r="Y75" s="10">
        <v>45549</v>
      </c>
      <c r="Z75" s="11" t="s">
        <v>60</v>
      </c>
      <c r="AA75" s="13"/>
      <c r="AB75" s="1">
        <v>2320</v>
      </c>
      <c r="AC75" s="1">
        <v>600</v>
      </c>
      <c r="AD75" s="1">
        <v>817</v>
      </c>
      <c r="AE75" s="1">
        <v>0</v>
      </c>
      <c r="AF75" s="1">
        <v>25</v>
      </c>
      <c r="AG75" s="1">
        <v>130</v>
      </c>
      <c r="AH75" s="1">
        <v>200</v>
      </c>
      <c r="AI75" s="1">
        <v>4092</v>
      </c>
      <c r="AM75" s="1">
        <v>401.04</v>
      </c>
      <c r="AN75" s="1">
        <v>122.26</v>
      </c>
      <c r="AO75" s="1">
        <v>25.07</v>
      </c>
      <c r="AP75" s="1">
        <v>116</v>
      </c>
      <c r="AQ75" s="1">
        <v>664.37</v>
      </c>
      <c r="AT75" s="1">
        <v>0</v>
      </c>
      <c r="AU75" s="1">
        <v>0</v>
      </c>
      <c r="AV75" s="1">
        <v>3427.63</v>
      </c>
      <c r="AW75" s="17"/>
    </row>
    <row r="76" ht="15.75" spans="1:49">
      <c r="A76" s="1" t="s">
        <v>509</v>
      </c>
      <c r="B76" s="4" t="s">
        <v>49</v>
      </c>
      <c r="C76" s="1" t="s">
        <v>510</v>
      </c>
      <c r="D76" s="1" t="s">
        <v>90</v>
      </c>
      <c r="E76" s="1" t="s">
        <v>511</v>
      </c>
      <c r="F76" s="1" t="s">
        <v>53</v>
      </c>
      <c r="G76" s="1" t="s">
        <v>54</v>
      </c>
      <c r="H76" s="5">
        <v>45505</v>
      </c>
      <c r="J76" s="1">
        <v>18822193094</v>
      </c>
      <c r="N76" s="1" t="s">
        <v>55</v>
      </c>
      <c r="O76" s="1" t="s">
        <v>55</v>
      </c>
      <c r="P76" s="1" t="s">
        <v>106</v>
      </c>
      <c r="Q76" s="1" t="s">
        <v>512</v>
      </c>
      <c r="R76" s="1" t="s">
        <v>108</v>
      </c>
      <c r="S76" s="1" t="s">
        <v>513</v>
      </c>
      <c r="W76" s="5">
        <v>45505</v>
      </c>
      <c r="Y76" s="10">
        <v>45549</v>
      </c>
      <c r="Z76" s="11" t="s">
        <v>60</v>
      </c>
      <c r="AA76" s="13"/>
      <c r="AB76" s="1">
        <v>2320</v>
      </c>
      <c r="AC76" s="1">
        <v>600</v>
      </c>
      <c r="AD76" s="1">
        <v>817</v>
      </c>
      <c r="AE76" s="1">
        <v>0</v>
      </c>
      <c r="AF76" s="1">
        <v>0</v>
      </c>
      <c r="AG76" s="1">
        <v>130</v>
      </c>
      <c r="AH76" s="1">
        <v>200</v>
      </c>
      <c r="AI76" s="1">
        <v>4067</v>
      </c>
      <c r="AM76" s="1">
        <v>401.04</v>
      </c>
      <c r="AN76" s="1">
        <v>122.26</v>
      </c>
      <c r="AO76" s="1">
        <v>25.07</v>
      </c>
      <c r="AP76" s="1">
        <v>116</v>
      </c>
      <c r="AQ76" s="1">
        <v>664.37</v>
      </c>
      <c r="AT76" s="1">
        <v>0</v>
      </c>
      <c r="AU76" s="1">
        <v>0</v>
      </c>
      <c r="AV76" s="1">
        <v>3402.63</v>
      </c>
      <c r="AW76" s="17"/>
    </row>
    <row r="77" ht="15.75" spans="1:49">
      <c r="A77" s="1" t="s">
        <v>514</v>
      </c>
      <c r="B77" s="4" t="s">
        <v>49</v>
      </c>
      <c r="C77" s="1" t="s">
        <v>515</v>
      </c>
      <c r="D77" s="1" t="s">
        <v>51</v>
      </c>
      <c r="E77" s="1" t="s">
        <v>516</v>
      </c>
      <c r="F77" s="1" t="s">
        <v>53</v>
      </c>
      <c r="G77" s="1" t="s">
        <v>54</v>
      </c>
      <c r="H77" s="5">
        <v>45505</v>
      </c>
      <c r="J77" s="1">
        <v>15822954508</v>
      </c>
      <c r="N77" s="1" t="s">
        <v>55</v>
      </c>
      <c r="O77" s="1" t="s">
        <v>55</v>
      </c>
      <c r="P77" s="1" t="s">
        <v>106</v>
      </c>
      <c r="Q77" s="1" t="s">
        <v>517</v>
      </c>
      <c r="R77" s="1" t="s">
        <v>377</v>
      </c>
      <c r="S77" s="1" t="s">
        <v>518</v>
      </c>
      <c r="W77" s="5">
        <v>45505</v>
      </c>
      <c r="Y77" s="10">
        <v>45549</v>
      </c>
      <c r="Z77" s="11" t="s">
        <v>60</v>
      </c>
      <c r="AA77" s="13"/>
      <c r="AB77" s="1">
        <v>2320</v>
      </c>
      <c r="AC77" s="1">
        <v>600</v>
      </c>
      <c r="AD77" s="1">
        <v>817</v>
      </c>
      <c r="AE77" s="1">
        <v>0</v>
      </c>
      <c r="AF77" s="1">
        <v>0</v>
      </c>
      <c r="AG77" s="1">
        <v>130</v>
      </c>
      <c r="AH77" s="1">
        <v>200</v>
      </c>
      <c r="AI77" s="1">
        <v>4067</v>
      </c>
      <c r="AM77" s="1">
        <v>401.04</v>
      </c>
      <c r="AN77" s="1">
        <v>122.26</v>
      </c>
      <c r="AO77" s="1">
        <v>25.07</v>
      </c>
      <c r="AP77" s="1">
        <v>116</v>
      </c>
      <c r="AQ77" s="1">
        <v>664.37</v>
      </c>
      <c r="AT77" s="1">
        <v>0</v>
      </c>
      <c r="AU77" s="1">
        <v>0</v>
      </c>
      <c r="AV77" s="1">
        <v>3402.63</v>
      </c>
      <c r="AW77" s="17"/>
    </row>
    <row r="78" ht="15.75" spans="1:49">
      <c r="A78" s="1" t="s">
        <v>519</v>
      </c>
      <c r="B78" s="4" t="s">
        <v>49</v>
      </c>
      <c r="C78" s="1" t="s">
        <v>520</v>
      </c>
      <c r="D78" s="1" t="s">
        <v>51</v>
      </c>
      <c r="E78" s="1" t="s">
        <v>521</v>
      </c>
      <c r="F78" s="1" t="s">
        <v>53</v>
      </c>
      <c r="G78" s="1" t="s">
        <v>54</v>
      </c>
      <c r="H78" s="5">
        <v>45502</v>
      </c>
      <c r="J78" s="1">
        <v>18222622900</v>
      </c>
      <c r="N78" s="1" t="s">
        <v>55</v>
      </c>
      <c r="O78" s="1" t="s">
        <v>55</v>
      </c>
      <c r="P78" s="1" t="s">
        <v>146</v>
      </c>
      <c r="Q78" s="1" t="s">
        <v>522</v>
      </c>
      <c r="R78" s="1" t="s">
        <v>523</v>
      </c>
      <c r="S78" s="18" t="s">
        <v>524</v>
      </c>
      <c r="W78" s="5">
        <v>45502</v>
      </c>
      <c r="Y78" s="10">
        <v>45519</v>
      </c>
      <c r="Z78" s="11" t="s">
        <v>60</v>
      </c>
      <c r="AA78" s="13"/>
      <c r="AB78" s="1">
        <v>2320</v>
      </c>
      <c r="AC78" s="1">
        <v>600</v>
      </c>
      <c r="AD78" s="1">
        <v>817</v>
      </c>
      <c r="AE78" s="1">
        <v>0</v>
      </c>
      <c r="AF78" s="1">
        <v>0</v>
      </c>
      <c r="AG78" s="1">
        <v>46.25</v>
      </c>
      <c r="AH78" s="1">
        <v>200</v>
      </c>
      <c r="AI78" s="1">
        <v>3983.25</v>
      </c>
      <c r="AM78" s="1">
        <v>401.04</v>
      </c>
      <c r="AN78" s="1">
        <v>122.26</v>
      </c>
      <c r="AO78" s="1">
        <v>25.07</v>
      </c>
      <c r="AP78" s="1">
        <v>116</v>
      </c>
      <c r="AQ78" s="1">
        <v>664.37</v>
      </c>
      <c r="AT78" s="1">
        <v>0</v>
      </c>
      <c r="AU78" s="1">
        <v>0</v>
      </c>
      <c r="AV78" s="1">
        <v>3318.88</v>
      </c>
      <c r="AW78" s="17"/>
    </row>
    <row r="79" ht="15.75" spans="1:49">
      <c r="A79" s="1" t="s">
        <v>525</v>
      </c>
      <c r="B79" s="4" t="s">
        <v>49</v>
      </c>
      <c r="C79" s="1" t="s">
        <v>526</v>
      </c>
      <c r="D79" s="1" t="s">
        <v>51</v>
      </c>
      <c r="E79" s="1" t="s">
        <v>527</v>
      </c>
      <c r="F79" s="1" t="s">
        <v>53</v>
      </c>
      <c r="G79" s="1" t="s">
        <v>54</v>
      </c>
      <c r="H79" s="5">
        <v>45505</v>
      </c>
      <c r="J79" s="1">
        <v>13323342854</v>
      </c>
      <c r="N79" s="1" t="s">
        <v>55</v>
      </c>
      <c r="O79" s="1" t="s">
        <v>55</v>
      </c>
      <c r="P79" s="1" t="s">
        <v>174</v>
      </c>
      <c r="Q79" s="1" t="s">
        <v>528</v>
      </c>
      <c r="R79" s="1" t="s">
        <v>58</v>
      </c>
      <c r="S79" s="1" t="s">
        <v>529</v>
      </c>
      <c r="W79" s="5">
        <v>45505</v>
      </c>
      <c r="Y79" s="10">
        <v>45549</v>
      </c>
      <c r="Z79" s="11" t="s">
        <v>60</v>
      </c>
      <c r="AA79" s="13"/>
      <c r="AB79" s="1">
        <v>2320</v>
      </c>
      <c r="AC79" s="1">
        <v>600</v>
      </c>
      <c r="AD79" s="1">
        <v>817</v>
      </c>
      <c r="AE79" s="1">
        <v>0</v>
      </c>
      <c r="AF79" s="1">
        <v>0</v>
      </c>
      <c r="AG79" s="1">
        <v>130</v>
      </c>
      <c r="AH79" s="1">
        <v>200</v>
      </c>
      <c r="AI79" s="1">
        <v>4067</v>
      </c>
      <c r="AM79" s="1">
        <v>401.04</v>
      </c>
      <c r="AN79" s="1">
        <v>122.26</v>
      </c>
      <c r="AO79" s="1">
        <v>25.07</v>
      </c>
      <c r="AP79" s="1">
        <v>116</v>
      </c>
      <c r="AQ79" s="1">
        <v>664.37</v>
      </c>
      <c r="AT79" s="1">
        <v>0</v>
      </c>
      <c r="AU79" s="1">
        <v>0</v>
      </c>
      <c r="AV79" s="1">
        <v>3402.63</v>
      </c>
      <c r="AW79" s="17"/>
    </row>
    <row r="80" ht="15.75" spans="1:49">
      <c r="A80" s="1" t="s">
        <v>530</v>
      </c>
      <c r="B80" s="4" t="s">
        <v>49</v>
      </c>
      <c r="C80" s="1" t="s">
        <v>531</v>
      </c>
      <c r="D80" s="1" t="s">
        <v>90</v>
      </c>
      <c r="E80" s="1" t="s">
        <v>532</v>
      </c>
      <c r="F80" s="1" t="s">
        <v>53</v>
      </c>
      <c r="G80" s="1" t="s">
        <v>54</v>
      </c>
      <c r="H80" s="5">
        <v>45505</v>
      </c>
      <c r="J80" s="1">
        <v>19922624482</v>
      </c>
      <c r="N80" s="1" t="s">
        <v>55</v>
      </c>
      <c r="O80" s="1" t="s">
        <v>55</v>
      </c>
      <c r="P80" s="1" t="s">
        <v>78</v>
      </c>
      <c r="Q80" s="1" t="s">
        <v>533</v>
      </c>
      <c r="R80" s="1" t="s">
        <v>80</v>
      </c>
      <c r="S80" s="1" t="s">
        <v>534</v>
      </c>
      <c r="W80" s="5">
        <v>45505</v>
      </c>
      <c r="Y80" s="10">
        <v>45549</v>
      </c>
      <c r="Z80" s="11" t="s">
        <v>60</v>
      </c>
      <c r="AA80" s="13"/>
      <c r="AB80" s="1">
        <v>2320</v>
      </c>
      <c r="AC80" s="1">
        <v>600</v>
      </c>
      <c r="AD80" s="1">
        <v>817</v>
      </c>
      <c r="AE80" s="1">
        <v>0</v>
      </c>
      <c r="AF80" s="1">
        <v>0</v>
      </c>
      <c r="AG80" s="1">
        <v>130</v>
      </c>
      <c r="AH80" s="1">
        <v>200</v>
      </c>
      <c r="AI80" s="1">
        <v>4067</v>
      </c>
      <c r="AM80" s="1">
        <v>401.04</v>
      </c>
      <c r="AN80" s="1">
        <v>122.26</v>
      </c>
      <c r="AO80" s="1">
        <v>25.07</v>
      </c>
      <c r="AP80" s="1">
        <v>116</v>
      </c>
      <c r="AQ80" s="1">
        <v>664.37</v>
      </c>
      <c r="AT80" s="1">
        <v>0</v>
      </c>
      <c r="AU80" s="1">
        <v>0</v>
      </c>
      <c r="AV80" s="1">
        <v>3402.63</v>
      </c>
      <c r="AW80" s="17"/>
    </row>
    <row r="81" ht="15.75" spans="1:49">
      <c r="A81" s="1" t="s">
        <v>535</v>
      </c>
      <c r="B81" s="4" t="s">
        <v>49</v>
      </c>
      <c r="C81" s="1" t="s">
        <v>536</v>
      </c>
      <c r="D81" s="1" t="s">
        <v>90</v>
      </c>
      <c r="E81" s="1" t="s">
        <v>537</v>
      </c>
      <c r="F81" s="1" t="s">
        <v>53</v>
      </c>
      <c r="G81" s="1" t="s">
        <v>54</v>
      </c>
      <c r="H81" s="5">
        <v>45505</v>
      </c>
      <c r="J81" s="1">
        <v>18920159581</v>
      </c>
      <c r="N81" s="1" t="s">
        <v>55</v>
      </c>
      <c r="O81" s="1" t="s">
        <v>55</v>
      </c>
      <c r="P81" s="1" t="s">
        <v>106</v>
      </c>
      <c r="Q81" s="1" t="s">
        <v>538</v>
      </c>
      <c r="R81" s="1" t="s">
        <v>539</v>
      </c>
      <c r="S81" s="1" t="s">
        <v>540</v>
      </c>
      <c r="W81" s="5">
        <v>45505</v>
      </c>
      <c r="Y81" s="10">
        <v>45549</v>
      </c>
      <c r="Z81" s="11" t="s">
        <v>60</v>
      </c>
      <c r="AA81" s="13"/>
      <c r="AB81" s="1">
        <v>2320</v>
      </c>
      <c r="AC81" s="1">
        <v>600</v>
      </c>
      <c r="AD81" s="1">
        <v>817</v>
      </c>
      <c r="AE81" s="1">
        <v>0</v>
      </c>
      <c r="AF81" s="1">
        <v>0</v>
      </c>
      <c r="AG81" s="1">
        <v>130</v>
      </c>
      <c r="AH81" s="1">
        <v>200</v>
      </c>
      <c r="AI81" s="1">
        <v>4067</v>
      </c>
      <c r="AM81" s="1">
        <v>401.04</v>
      </c>
      <c r="AN81" s="1">
        <v>122.26</v>
      </c>
      <c r="AO81" s="1">
        <v>25.07</v>
      </c>
      <c r="AP81" s="1">
        <v>116</v>
      </c>
      <c r="AQ81" s="1">
        <v>664.37</v>
      </c>
      <c r="AT81" s="1">
        <v>0</v>
      </c>
      <c r="AU81" s="1">
        <v>0</v>
      </c>
      <c r="AV81" s="1">
        <v>3402.63</v>
      </c>
      <c r="AW81" s="17"/>
    </row>
    <row r="82" ht="15.75" spans="1:49">
      <c r="A82" s="1" t="s">
        <v>541</v>
      </c>
      <c r="B82" s="4" t="s">
        <v>49</v>
      </c>
      <c r="C82" s="1" t="s">
        <v>542</v>
      </c>
      <c r="D82" s="1" t="s">
        <v>90</v>
      </c>
      <c r="E82" s="1" t="s">
        <v>543</v>
      </c>
      <c r="F82" s="1" t="s">
        <v>53</v>
      </c>
      <c r="G82" s="1" t="s">
        <v>54</v>
      </c>
      <c r="H82" s="5">
        <v>45505</v>
      </c>
      <c r="J82" s="1">
        <v>15602062547</v>
      </c>
      <c r="N82" s="1" t="s">
        <v>55</v>
      </c>
      <c r="O82" s="1" t="s">
        <v>55</v>
      </c>
      <c r="P82" s="1" t="s">
        <v>106</v>
      </c>
      <c r="Q82" s="1" t="s">
        <v>544</v>
      </c>
      <c r="R82" s="1" t="s">
        <v>108</v>
      </c>
      <c r="S82" s="1" t="s">
        <v>545</v>
      </c>
      <c r="W82" s="5">
        <v>45505</v>
      </c>
      <c r="Y82" s="10">
        <v>45549</v>
      </c>
      <c r="Z82" s="11" t="s">
        <v>60</v>
      </c>
      <c r="AA82" s="13"/>
      <c r="AB82" s="1">
        <v>2320</v>
      </c>
      <c r="AC82" s="1">
        <v>600</v>
      </c>
      <c r="AD82" s="1">
        <v>817</v>
      </c>
      <c r="AE82" s="1">
        <v>0</v>
      </c>
      <c r="AF82" s="1">
        <v>0</v>
      </c>
      <c r="AG82" s="1">
        <v>130</v>
      </c>
      <c r="AH82" s="1">
        <v>200</v>
      </c>
      <c r="AI82" s="1">
        <v>4067</v>
      </c>
      <c r="AM82" s="1">
        <v>401.04</v>
      </c>
      <c r="AN82" s="1">
        <v>122.26</v>
      </c>
      <c r="AO82" s="1">
        <v>25.07</v>
      </c>
      <c r="AP82" s="1">
        <v>116</v>
      </c>
      <c r="AQ82" s="1">
        <v>664.37</v>
      </c>
      <c r="AT82" s="1">
        <v>0</v>
      </c>
      <c r="AU82" s="1">
        <v>0</v>
      </c>
      <c r="AV82" s="1">
        <v>3402.63</v>
      </c>
      <c r="AW82" s="17"/>
    </row>
    <row r="83" ht="15.75" spans="1:49">
      <c r="A83" s="1" t="s">
        <v>546</v>
      </c>
      <c r="B83" s="4" t="s">
        <v>49</v>
      </c>
      <c r="C83" s="1" t="s">
        <v>547</v>
      </c>
      <c r="D83" s="1" t="s">
        <v>90</v>
      </c>
      <c r="E83" s="1" t="s">
        <v>300</v>
      </c>
      <c r="F83" s="1" t="s">
        <v>53</v>
      </c>
      <c r="G83" s="1" t="s">
        <v>54</v>
      </c>
      <c r="H83" s="5">
        <v>45505</v>
      </c>
      <c r="J83" s="1">
        <v>18522638385</v>
      </c>
      <c r="N83" s="1" t="s">
        <v>55</v>
      </c>
      <c r="O83" s="1" t="s">
        <v>55</v>
      </c>
      <c r="P83" s="1" t="s">
        <v>56</v>
      </c>
      <c r="Q83" s="1" t="s">
        <v>548</v>
      </c>
      <c r="R83" s="1" t="s">
        <v>80</v>
      </c>
      <c r="S83" s="1" t="s">
        <v>549</v>
      </c>
      <c r="W83" s="5">
        <v>45505</v>
      </c>
      <c r="Y83" s="10">
        <v>45549</v>
      </c>
      <c r="Z83" s="11" t="s">
        <v>60</v>
      </c>
      <c r="AA83" s="13"/>
      <c r="AB83" s="1">
        <v>2320</v>
      </c>
      <c r="AC83" s="1">
        <v>600</v>
      </c>
      <c r="AD83" s="1">
        <v>817</v>
      </c>
      <c r="AE83" s="1">
        <v>0</v>
      </c>
      <c r="AF83" s="1">
        <v>0</v>
      </c>
      <c r="AG83" s="1">
        <v>130</v>
      </c>
      <c r="AH83" s="1">
        <v>200</v>
      </c>
      <c r="AI83" s="1">
        <v>4067</v>
      </c>
      <c r="AM83" s="1">
        <v>401.04</v>
      </c>
      <c r="AN83" s="1">
        <v>122.26</v>
      </c>
      <c r="AO83" s="1">
        <v>25.07</v>
      </c>
      <c r="AP83" s="1">
        <v>116</v>
      </c>
      <c r="AQ83" s="1">
        <v>664.37</v>
      </c>
      <c r="AT83" s="1">
        <v>0</v>
      </c>
      <c r="AU83" s="1">
        <v>0</v>
      </c>
      <c r="AV83" s="1">
        <v>3402.63</v>
      </c>
      <c r="AW83" s="17"/>
    </row>
    <row r="84" ht="15.75" spans="1:49">
      <c r="A84" s="1" t="s">
        <v>550</v>
      </c>
      <c r="B84" s="4" t="s">
        <v>49</v>
      </c>
      <c r="C84" s="1" t="s">
        <v>551</v>
      </c>
      <c r="D84" s="1" t="s">
        <v>90</v>
      </c>
      <c r="E84" s="1" t="s">
        <v>552</v>
      </c>
      <c r="F84" s="1" t="s">
        <v>53</v>
      </c>
      <c r="G84" s="1" t="s">
        <v>54</v>
      </c>
      <c r="H84" s="5">
        <v>45517</v>
      </c>
      <c r="J84" s="1">
        <v>15522293560</v>
      </c>
      <c r="N84" s="1" t="s">
        <v>55</v>
      </c>
      <c r="O84" s="1" t="s">
        <v>55</v>
      </c>
      <c r="P84" s="1" t="s">
        <v>99</v>
      </c>
      <c r="Q84" s="1" t="s">
        <v>553</v>
      </c>
      <c r="R84" s="1" t="s">
        <v>554</v>
      </c>
      <c r="S84" s="18" t="s">
        <v>555</v>
      </c>
      <c r="W84" s="5">
        <v>45517</v>
      </c>
      <c r="Y84" s="10">
        <v>45549</v>
      </c>
      <c r="Z84" s="11" t="s">
        <v>60</v>
      </c>
      <c r="AA84" s="13"/>
      <c r="AB84" s="1">
        <v>1953.68</v>
      </c>
      <c r="AC84" s="1">
        <v>505.26</v>
      </c>
      <c r="AD84" s="1">
        <v>688</v>
      </c>
      <c r="AE84" s="1">
        <v>0</v>
      </c>
      <c r="AF84" s="1">
        <v>0</v>
      </c>
      <c r="AG84" s="1">
        <v>38.95</v>
      </c>
      <c r="AH84" s="1">
        <v>160</v>
      </c>
      <c r="AI84" s="1">
        <v>3345.89</v>
      </c>
      <c r="AM84" s="1">
        <v>401.04</v>
      </c>
      <c r="AN84" s="1">
        <v>122.26</v>
      </c>
      <c r="AO84" s="1">
        <v>25.07</v>
      </c>
      <c r="AP84" s="1">
        <v>116</v>
      </c>
      <c r="AQ84" s="1">
        <v>664.37</v>
      </c>
      <c r="AT84" s="1">
        <v>0</v>
      </c>
      <c r="AU84" s="1">
        <v>0</v>
      </c>
      <c r="AV84" s="1">
        <v>2681.52</v>
      </c>
      <c r="AW84" s="17"/>
    </row>
    <row r="85" ht="15.75" spans="1:49">
      <c r="A85" s="1" t="s">
        <v>556</v>
      </c>
      <c r="B85" s="4" t="s">
        <v>49</v>
      </c>
      <c r="C85" s="1" t="s">
        <v>557</v>
      </c>
      <c r="D85" s="1" t="s">
        <v>90</v>
      </c>
      <c r="E85" s="1" t="s">
        <v>558</v>
      </c>
      <c r="F85" s="1" t="s">
        <v>53</v>
      </c>
      <c r="G85" s="1" t="s">
        <v>54</v>
      </c>
      <c r="H85" s="5">
        <v>45505</v>
      </c>
      <c r="J85" s="1">
        <v>18622041917</v>
      </c>
      <c r="N85" s="1" t="s">
        <v>55</v>
      </c>
      <c r="O85" s="1" t="s">
        <v>55</v>
      </c>
      <c r="P85" s="1" t="s">
        <v>78</v>
      </c>
      <c r="Q85" s="1" t="s">
        <v>559</v>
      </c>
      <c r="R85" s="1" t="s">
        <v>560</v>
      </c>
      <c r="S85" s="18" t="s">
        <v>561</v>
      </c>
      <c r="W85" s="5">
        <v>45505</v>
      </c>
      <c r="Y85" s="10">
        <v>45549</v>
      </c>
      <c r="Z85" s="11" t="s">
        <v>60</v>
      </c>
      <c r="AA85" s="13"/>
      <c r="AB85" s="1">
        <v>2320</v>
      </c>
      <c r="AC85" s="1">
        <v>600</v>
      </c>
      <c r="AD85" s="1">
        <v>817</v>
      </c>
      <c r="AE85" s="1">
        <v>0</v>
      </c>
      <c r="AF85" s="1">
        <v>0</v>
      </c>
      <c r="AG85" s="1">
        <v>130</v>
      </c>
      <c r="AH85" s="1">
        <v>200</v>
      </c>
      <c r="AI85" s="1">
        <v>4067</v>
      </c>
      <c r="AM85" s="1">
        <v>401.04</v>
      </c>
      <c r="AN85" s="1">
        <v>122.26</v>
      </c>
      <c r="AO85" s="1">
        <v>25.07</v>
      </c>
      <c r="AP85" s="1">
        <v>116</v>
      </c>
      <c r="AQ85" s="1">
        <v>664.37</v>
      </c>
      <c r="AT85" s="1">
        <v>0</v>
      </c>
      <c r="AU85" s="1">
        <v>0</v>
      </c>
      <c r="AV85" s="1">
        <v>3402.63</v>
      </c>
      <c r="AW85" s="17"/>
    </row>
    <row r="86" ht="15.75" spans="1:49">
      <c r="A86" s="1" t="s">
        <v>562</v>
      </c>
      <c r="B86" s="4" t="s">
        <v>49</v>
      </c>
      <c r="C86" s="1" t="s">
        <v>563</v>
      </c>
      <c r="D86" s="1" t="s">
        <v>51</v>
      </c>
      <c r="E86" s="1" t="s">
        <v>564</v>
      </c>
      <c r="F86" s="1" t="s">
        <v>53</v>
      </c>
      <c r="G86" s="1" t="s">
        <v>54</v>
      </c>
      <c r="H86" s="5">
        <v>45505</v>
      </c>
      <c r="J86" s="1">
        <v>15522231729</v>
      </c>
      <c r="N86" s="1" t="s">
        <v>55</v>
      </c>
      <c r="O86" s="1" t="s">
        <v>55</v>
      </c>
      <c r="P86" s="1" t="s">
        <v>56</v>
      </c>
      <c r="Q86" s="1" t="s">
        <v>565</v>
      </c>
      <c r="R86" s="1" t="s">
        <v>332</v>
      </c>
      <c r="S86" s="1" t="s">
        <v>566</v>
      </c>
      <c r="W86" s="5">
        <v>45505</v>
      </c>
      <c r="Y86" s="10">
        <v>45549</v>
      </c>
      <c r="Z86" s="11" t="s">
        <v>60</v>
      </c>
      <c r="AA86" s="13"/>
      <c r="AB86" s="1">
        <v>2320</v>
      </c>
      <c r="AC86" s="1">
        <v>600</v>
      </c>
      <c r="AD86" s="1">
        <v>817</v>
      </c>
      <c r="AE86" s="1">
        <v>0</v>
      </c>
      <c r="AF86" s="1">
        <v>0</v>
      </c>
      <c r="AG86" s="1">
        <v>130</v>
      </c>
      <c r="AH86" s="1">
        <v>200</v>
      </c>
      <c r="AI86" s="1">
        <v>4067</v>
      </c>
      <c r="AM86" s="1">
        <v>401.04</v>
      </c>
      <c r="AN86" s="1">
        <v>122.26</v>
      </c>
      <c r="AO86" s="1">
        <v>25.07</v>
      </c>
      <c r="AP86" s="1">
        <v>116</v>
      </c>
      <c r="AQ86" s="1">
        <v>664.37</v>
      </c>
      <c r="AT86" s="1">
        <v>0</v>
      </c>
      <c r="AU86" s="1">
        <v>0</v>
      </c>
      <c r="AV86" s="1">
        <v>3402.63</v>
      </c>
      <c r="AW86" s="17"/>
    </row>
    <row r="87" ht="15.75" spans="1:49">
      <c r="A87" s="1" t="s">
        <v>567</v>
      </c>
      <c r="B87" s="4" t="s">
        <v>49</v>
      </c>
      <c r="C87" s="1" t="s">
        <v>568</v>
      </c>
      <c r="D87" s="1" t="s">
        <v>90</v>
      </c>
      <c r="E87" s="1" t="s">
        <v>569</v>
      </c>
      <c r="F87" s="1" t="s">
        <v>53</v>
      </c>
      <c r="G87" s="1" t="s">
        <v>54</v>
      </c>
      <c r="H87" s="5">
        <v>45505</v>
      </c>
      <c r="J87" s="1">
        <v>13652060982</v>
      </c>
      <c r="N87" s="1" t="s">
        <v>55</v>
      </c>
      <c r="O87" s="1" t="s">
        <v>55</v>
      </c>
      <c r="P87" s="1" t="s">
        <v>106</v>
      </c>
      <c r="Q87" s="1" t="s">
        <v>570</v>
      </c>
      <c r="R87" s="1" t="s">
        <v>73</v>
      </c>
      <c r="S87" s="1" t="s">
        <v>571</v>
      </c>
      <c r="W87" s="5">
        <v>45505</v>
      </c>
      <c r="Y87" s="10">
        <v>45549</v>
      </c>
      <c r="Z87" s="11" t="s">
        <v>60</v>
      </c>
      <c r="AA87" s="13"/>
      <c r="AB87" s="1">
        <v>2320</v>
      </c>
      <c r="AC87" s="1">
        <v>600</v>
      </c>
      <c r="AD87" s="1">
        <v>817</v>
      </c>
      <c r="AE87" s="1">
        <v>0</v>
      </c>
      <c r="AF87" s="1">
        <v>0</v>
      </c>
      <c r="AG87" s="1">
        <v>130</v>
      </c>
      <c r="AH87" s="1">
        <v>200</v>
      </c>
      <c r="AI87" s="1">
        <v>4067</v>
      </c>
      <c r="AM87" s="1">
        <v>401.04</v>
      </c>
      <c r="AN87" s="1">
        <v>122.26</v>
      </c>
      <c r="AO87" s="1">
        <v>25.07</v>
      </c>
      <c r="AP87" s="1">
        <v>116</v>
      </c>
      <c r="AQ87" s="1">
        <v>664.37</v>
      </c>
      <c r="AT87" s="1">
        <v>0</v>
      </c>
      <c r="AU87" s="1">
        <v>0</v>
      </c>
      <c r="AV87" s="1">
        <v>3402.63</v>
      </c>
      <c r="AW87" s="17"/>
    </row>
    <row r="88" ht="15.75" spans="1:49">
      <c r="A88" s="1" t="s">
        <v>572</v>
      </c>
      <c r="B88" s="4" t="s">
        <v>49</v>
      </c>
      <c r="C88" s="1" t="s">
        <v>573</v>
      </c>
      <c r="D88" s="1" t="s">
        <v>51</v>
      </c>
      <c r="E88" s="1" t="s">
        <v>574</v>
      </c>
      <c r="F88" s="1" t="s">
        <v>53</v>
      </c>
      <c r="G88" s="1" t="s">
        <v>54</v>
      </c>
      <c r="H88" s="5">
        <v>45505</v>
      </c>
      <c r="J88" s="1">
        <v>15510837707</v>
      </c>
      <c r="N88" s="1" t="s">
        <v>55</v>
      </c>
      <c r="O88" s="1" t="s">
        <v>55</v>
      </c>
      <c r="P88" s="1" t="s">
        <v>324</v>
      </c>
      <c r="Q88" s="1" t="s">
        <v>575</v>
      </c>
      <c r="R88" s="1" t="s">
        <v>163</v>
      </c>
      <c r="S88" s="1" t="s">
        <v>576</v>
      </c>
      <c r="W88" s="5">
        <v>45505</v>
      </c>
      <c r="Y88" s="10">
        <v>45549</v>
      </c>
      <c r="Z88" s="11" t="s">
        <v>60</v>
      </c>
      <c r="AA88" s="13"/>
      <c r="AB88" s="1">
        <v>2197.89</v>
      </c>
      <c r="AC88" s="1">
        <v>568.42</v>
      </c>
      <c r="AD88" s="1">
        <v>774</v>
      </c>
      <c r="AE88" s="1">
        <v>0</v>
      </c>
      <c r="AF88" s="1">
        <v>0</v>
      </c>
      <c r="AG88" s="1">
        <v>123.16</v>
      </c>
      <c r="AH88" s="1">
        <v>189.47</v>
      </c>
      <c r="AI88" s="1">
        <v>3852.94</v>
      </c>
      <c r="AM88" s="1">
        <v>401.04</v>
      </c>
      <c r="AN88" s="1">
        <v>122.26</v>
      </c>
      <c r="AO88" s="1">
        <v>25.07</v>
      </c>
      <c r="AP88" s="1">
        <v>116</v>
      </c>
      <c r="AQ88" s="1">
        <v>664.37</v>
      </c>
      <c r="AT88" s="1">
        <v>0</v>
      </c>
      <c r="AU88" s="1">
        <v>0</v>
      </c>
      <c r="AV88" s="1">
        <v>3188.57</v>
      </c>
      <c r="AW88" s="17"/>
    </row>
    <row r="89" ht="15.75" spans="1:49">
      <c r="A89" s="1" t="s">
        <v>577</v>
      </c>
      <c r="B89" s="4" t="s">
        <v>49</v>
      </c>
      <c r="C89" s="1" t="s">
        <v>578</v>
      </c>
      <c r="D89" s="1" t="s">
        <v>51</v>
      </c>
      <c r="E89" s="1" t="s">
        <v>579</v>
      </c>
      <c r="F89" s="1" t="s">
        <v>53</v>
      </c>
      <c r="G89" s="1" t="s">
        <v>54</v>
      </c>
      <c r="H89" s="5">
        <v>45505</v>
      </c>
      <c r="J89" s="1">
        <v>13702091000</v>
      </c>
      <c r="N89" s="1" t="s">
        <v>55</v>
      </c>
      <c r="O89" s="1" t="s">
        <v>55</v>
      </c>
      <c r="P89" s="1" t="s">
        <v>146</v>
      </c>
      <c r="Q89" s="1" t="s">
        <v>580</v>
      </c>
      <c r="R89" s="1" t="s">
        <v>80</v>
      </c>
      <c r="S89" s="1" t="s">
        <v>581</v>
      </c>
      <c r="W89" s="5">
        <v>45505</v>
      </c>
      <c r="Y89" s="10">
        <v>45549</v>
      </c>
      <c r="Z89" s="11" t="s">
        <v>60</v>
      </c>
      <c r="AA89" s="13"/>
      <c r="AB89" s="1">
        <v>2320</v>
      </c>
      <c r="AC89" s="1">
        <v>600</v>
      </c>
      <c r="AD89" s="1">
        <v>1380</v>
      </c>
      <c r="AE89" s="1">
        <v>0</v>
      </c>
      <c r="AF89" s="1">
        <v>0</v>
      </c>
      <c r="AG89" s="1">
        <v>130</v>
      </c>
      <c r="AH89" s="1">
        <v>200</v>
      </c>
      <c r="AI89" s="1">
        <v>4630</v>
      </c>
      <c r="AT89" s="1">
        <v>0</v>
      </c>
      <c r="AU89" s="1">
        <v>0</v>
      </c>
      <c r="AV89" s="1">
        <v>4630</v>
      </c>
      <c r="AW89" s="17"/>
    </row>
    <row r="90" ht="15.75" spans="1:49">
      <c r="A90" s="1" t="s">
        <v>582</v>
      </c>
      <c r="B90" s="4" t="s">
        <v>49</v>
      </c>
      <c r="C90" s="1" t="s">
        <v>583</v>
      </c>
      <c r="D90" s="1" t="s">
        <v>51</v>
      </c>
      <c r="E90" s="1" t="s">
        <v>584</v>
      </c>
      <c r="F90" s="1" t="s">
        <v>53</v>
      </c>
      <c r="G90" s="1" t="s">
        <v>54</v>
      </c>
      <c r="H90" s="5">
        <v>45505</v>
      </c>
      <c r="J90" s="1">
        <v>15222119887</v>
      </c>
      <c r="N90" s="1" t="s">
        <v>55</v>
      </c>
      <c r="O90" s="1" t="s">
        <v>55</v>
      </c>
      <c r="P90" s="1" t="s">
        <v>324</v>
      </c>
      <c r="Q90" s="1" t="s">
        <v>585</v>
      </c>
      <c r="R90" s="1" t="s">
        <v>163</v>
      </c>
      <c r="S90" s="1" t="s">
        <v>586</v>
      </c>
      <c r="W90" s="5">
        <v>45505</v>
      </c>
      <c r="Y90" s="10">
        <v>45549</v>
      </c>
      <c r="Z90" s="11" t="s">
        <v>60</v>
      </c>
      <c r="AA90" s="13"/>
      <c r="AB90" s="1">
        <v>2320</v>
      </c>
      <c r="AC90" s="1">
        <v>600</v>
      </c>
      <c r="AD90" s="1">
        <v>817</v>
      </c>
      <c r="AE90" s="1">
        <v>0</v>
      </c>
      <c r="AF90" s="1">
        <v>0</v>
      </c>
      <c r="AG90" s="1">
        <v>130</v>
      </c>
      <c r="AH90" s="1">
        <v>200</v>
      </c>
      <c r="AI90" s="1">
        <v>4067</v>
      </c>
      <c r="AM90" s="1">
        <v>401.04</v>
      </c>
      <c r="AN90" s="1">
        <v>122.26</v>
      </c>
      <c r="AO90" s="1">
        <v>25.07</v>
      </c>
      <c r="AP90" s="1">
        <v>116</v>
      </c>
      <c r="AQ90" s="1">
        <v>664.37</v>
      </c>
      <c r="AT90" s="1">
        <v>0</v>
      </c>
      <c r="AU90" s="1">
        <v>0</v>
      </c>
      <c r="AV90" s="1">
        <v>3402.63</v>
      </c>
      <c r="AW90" s="17"/>
    </row>
    <row r="91" ht="15.75" spans="1:49">
      <c r="A91" s="1" t="s">
        <v>587</v>
      </c>
      <c r="B91" s="4" t="s">
        <v>49</v>
      </c>
      <c r="C91" s="1" t="s">
        <v>588</v>
      </c>
      <c r="D91" s="1" t="s">
        <v>51</v>
      </c>
      <c r="E91" s="1" t="s">
        <v>589</v>
      </c>
      <c r="F91" s="1" t="s">
        <v>53</v>
      </c>
      <c r="G91" s="1" t="s">
        <v>54</v>
      </c>
      <c r="H91" s="5">
        <v>45505</v>
      </c>
      <c r="J91" s="1">
        <v>15522068218</v>
      </c>
      <c r="N91" s="1" t="s">
        <v>55</v>
      </c>
      <c r="O91" s="1" t="s">
        <v>55</v>
      </c>
      <c r="P91" s="1" t="s">
        <v>56</v>
      </c>
      <c r="Q91" s="1" t="s">
        <v>590</v>
      </c>
      <c r="R91" s="1" t="s">
        <v>591</v>
      </c>
      <c r="S91" s="1" t="s">
        <v>592</v>
      </c>
      <c r="W91" s="5">
        <v>45505</v>
      </c>
      <c r="Y91" s="10">
        <v>45549</v>
      </c>
      <c r="Z91" s="11" t="s">
        <v>60</v>
      </c>
      <c r="AA91" s="13"/>
      <c r="AB91" s="1">
        <v>2320</v>
      </c>
      <c r="AC91" s="1">
        <v>600</v>
      </c>
      <c r="AD91" s="1">
        <v>817</v>
      </c>
      <c r="AE91" s="1">
        <v>0</v>
      </c>
      <c r="AF91" s="1">
        <v>0</v>
      </c>
      <c r="AG91" s="1">
        <v>130</v>
      </c>
      <c r="AH91" s="1">
        <v>200</v>
      </c>
      <c r="AI91" s="1">
        <v>4067</v>
      </c>
      <c r="AM91" s="1">
        <v>401.04</v>
      </c>
      <c r="AN91" s="1">
        <v>122.26</v>
      </c>
      <c r="AO91" s="1">
        <v>25.07</v>
      </c>
      <c r="AP91" s="1">
        <v>116</v>
      </c>
      <c r="AQ91" s="1">
        <v>664.37</v>
      </c>
      <c r="AT91" s="1">
        <v>0</v>
      </c>
      <c r="AU91" s="1">
        <v>0</v>
      </c>
      <c r="AV91" s="1">
        <v>3402.63</v>
      </c>
      <c r="AW91" s="17"/>
    </row>
    <row r="92" ht="15.75" spans="1:49">
      <c r="A92" s="1" t="s">
        <v>593</v>
      </c>
      <c r="B92" s="4" t="s">
        <v>49</v>
      </c>
      <c r="C92" s="1" t="s">
        <v>594</v>
      </c>
      <c r="D92" s="1" t="s">
        <v>51</v>
      </c>
      <c r="E92" s="1" t="s">
        <v>595</v>
      </c>
      <c r="F92" s="1" t="s">
        <v>53</v>
      </c>
      <c r="G92" s="1" t="s">
        <v>54</v>
      </c>
      <c r="H92" s="5">
        <v>45505</v>
      </c>
      <c r="J92" s="1">
        <v>18622036708</v>
      </c>
      <c r="N92" s="1" t="s">
        <v>55</v>
      </c>
      <c r="O92" s="1" t="s">
        <v>55</v>
      </c>
      <c r="P92" s="1" t="s">
        <v>324</v>
      </c>
      <c r="Q92" s="1" t="s">
        <v>596</v>
      </c>
      <c r="R92" s="1" t="s">
        <v>163</v>
      </c>
      <c r="S92" s="1" t="s">
        <v>597</v>
      </c>
      <c r="W92" s="5">
        <v>45505</v>
      </c>
      <c r="Y92" s="10">
        <v>45549</v>
      </c>
      <c r="Z92" s="11" t="s">
        <v>60</v>
      </c>
      <c r="AA92" s="13"/>
      <c r="AB92" s="1">
        <v>2320</v>
      </c>
      <c r="AC92" s="1">
        <v>600</v>
      </c>
      <c r="AD92" s="1">
        <v>817</v>
      </c>
      <c r="AE92" s="1">
        <v>0</v>
      </c>
      <c r="AF92" s="1">
        <v>0</v>
      </c>
      <c r="AG92" s="1">
        <v>130</v>
      </c>
      <c r="AH92" s="1">
        <v>200</v>
      </c>
      <c r="AI92" s="1">
        <v>4067</v>
      </c>
      <c r="AM92" s="1">
        <v>401.04</v>
      </c>
      <c r="AN92" s="1">
        <v>122.26</v>
      </c>
      <c r="AO92" s="1">
        <v>25.07</v>
      </c>
      <c r="AP92" s="1">
        <v>116</v>
      </c>
      <c r="AQ92" s="1">
        <v>664.37</v>
      </c>
      <c r="AT92" s="1">
        <v>0</v>
      </c>
      <c r="AU92" s="1">
        <v>0</v>
      </c>
      <c r="AV92" s="1">
        <v>3402.63</v>
      </c>
      <c r="AW92" s="17"/>
    </row>
    <row r="93" ht="15.75" spans="1:49">
      <c r="A93" s="1" t="s">
        <v>598</v>
      </c>
      <c r="B93" s="4" t="s">
        <v>49</v>
      </c>
      <c r="C93" s="1" t="s">
        <v>599</v>
      </c>
      <c r="D93" s="1" t="s">
        <v>51</v>
      </c>
      <c r="E93" s="1" t="s">
        <v>600</v>
      </c>
      <c r="F93" s="1" t="s">
        <v>53</v>
      </c>
      <c r="G93" s="1" t="s">
        <v>54</v>
      </c>
      <c r="H93" s="5">
        <v>45505</v>
      </c>
      <c r="J93" s="1">
        <v>18722103925</v>
      </c>
      <c r="N93" s="1" t="s">
        <v>55</v>
      </c>
      <c r="O93" s="1" t="s">
        <v>55</v>
      </c>
      <c r="P93" s="1" t="s">
        <v>324</v>
      </c>
      <c r="Q93" s="1" t="s">
        <v>601</v>
      </c>
      <c r="R93" s="1" t="s">
        <v>602</v>
      </c>
      <c r="S93" s="1" t="s">
        <v>603</v>
      </c>
      <c r="W93" s="5">
        <v>45505</v>
      </c>
      <c r="Y93" s="10">
        <v>45549</v>
      </c>
      <c r="Z93" s="11" t="s">
        <v>60</v>
      </c>
      <c r="AA93" s="13"/>
      <c r="AB93" s="1">
        <v>2320</v>
      </c>
      <c r="AC93" s="1">
        <v>600</v>
      </c>
      <c r="AD93" s="1">
        <v>817</v>
      </c>
      <c r="AE93" s="1">
        <v>0</v>
      </c>
      <c r="AF93" s="1">
        <v>0</v>
      </c>
      <c r="AG93" s="1">
        <v>130</v>
      </c>
      <c r="AH93" s="1">
        <v>200</v>
      </c>
      <c r="AI93" s="1">
        <v>4067</v>
      </c>
      <c r="AM93" s="1">
        <v>401.04</v>
      </c>
      <c r="AN93" s="1">
        <v>122.26</v>
      </c>
      <c r="AO93" s="1">
        <v>25.07</v>
      </c>
      <c r="AP93" s="1">
        <v>116</v>
      </c>
      <c r="AQ93" s="1">
        <v>664.37</v>
      </c>
      <c r="AT93" s="1">
        <v>0</v>
      </c>
      <c r="AU93" s="1">
        <v>0</v>
      </c>
      <c r="AV93" s="1">
        <v>3402.63</v>
      </c>
      <c r="AW93" s="17"/>
    </row>
    <row r="94" ht="15.75" spans="1:49">
      <c r="A94" s="1" t="s">
        <v>604</v>
      </c>
      <c r="B94" s="4" t="s">
        <v>49</v>
      </c>
      <c r="C94" s="1" t="s">
        <v>605</v>
      </c>
      <c r="D94" s="1" t="s">
        <v>90</v>
      </c>
      <c r="E94" s="1" t="s">
        <v>606</v>
      </c>
      <c r="F94" s="1" t="s">
        <v>53</v>
      </c>
      <c r="G94" s="1" t="s">
        <v>54</v>
      </c>
      <c r="H94" s="5">
        <v>45505</v>
      </c>
      <c r="J94" s="1">
        <v>18602290462</v>
      </c>
      <c r="N94" s="1" t="s">
        <v>55</v>
      </c>
      <c r="O94" s="1" t="s">
        <v>55</v>
      </c>
      <c r="P94" s="1" t="s">
        <v>324</v>
      </c>
      <c r="Q94" s="1" t="s">
        <v>607</v>
      </c>
      <c r="R94" s="1" t="s">
        <v>326</v>
      </c>
      <c r="S94" s="1" t="s">
        <v>608</v>
      </c>
      <c r="W94" s="5">
        <v>45505</v>
      </c>
      <c r="Y94" s="10">
        <v>45549</v>
      </c>
      <c r="Z94" s="11" t="s">
        <v>60</v>
      </c>
      <c r="AA94" s="13"/>
      <c r="AB94" s="1">
        <v>2320</v>
      </c>
      <c r="AC94" s="1">
        <v>600</v>
      </c>
      <c r="AD94" s="1">
        <v>817</v>
      </c>
      <c r="AE94" s="1">
        <v>0</v>
      </c>
      <c r="AF94" s="1">
        <v>0</v>
      </c>
      <c r="AG94" s="1">
        <v>130</v>
      </c>
      <c r="AH94" s="1">
        <v>200</v>
      </c>
      <c r="AI94" s="1">
        <v>4067</v>
      </c>
      <c r="AM94" s="1">
        <v>401.04</v>
      </c>
      <c r="AN94" s="1">
        <v>122.26</v>
      </c>
      <c r="AO94" s="1">
        <v>25.07</v>
      </c>
      <c r="AP94" s="1">
        <v>116</v>
      </c>
      <c r="AQ94" s="1">
        <v>664.37</v>
      </c>
      <c r="AT94" s="1">
        <v>0</v>
      </c>
      <c r="AU94" s="1">
        <v>0</v>
      </c>
      <c r="AV94" s="1">
        <v>3402.63</v>
      </c>
      <c r="AW94" s="17"/>
    </row>
    <row r="95" ht="15.75" spans="1:49">
      <c r="A95" s="1" t="s">
        <v>609</v>
      </c>
      <c r="B95" s="4" t="s">
        <v>49</v>
      </c>
      <c r="C95" s="1" t="s">
        <v>610</v>
      </c>
      <c r="D95" s="1" t="s">
        <v>51</v>
      </c>
      <c r="E95" s="1" t="s">
        <v>611</v>
      </c>
      <c r="F95" s="1" t="s">
        <v>53</v>
      </c>
      <c r="G95" s="1" t="s">
        <v>54</v>
      </c>
      <c r="H95" s="5">
        <v>45611</v>
      </c>
      <c r="J95" s="1">
        <v>13672009188</v>
      </c>
      <c r="N95" s="1" t="s">
        <v>55</v>
      </c>
      <c r="O95" s="1" t="s">
        <v>55</v>
      </c>
      <c r="P95" s="1" t="s">
        <v>146</v>
      </c>
      <c r="Q95" s="1" t="s">
        <v>612</v>
      </c>
      <c r="R95" s="1" t="s">
        <v>303</v>
      </c>
      <c r="S95" s="1" t="s">
        <v>613</v>
      </c>
      <c r="W95" s="5">
        <v>45611</v>
      </c>
      <c r="Y95" s="10">
        <v>45627</v>
      </c>
      <c r="Z95" s="11" t="s">
        <v>60</v>
      </c>
      <c r="AA95" s="13"/>
      <c r="AB95" s="1">
        <v>2320</v>
      </c>
      <c r="AC95" s="1">
        <v>600</v>
      </c>
      <c r="AD95" s="1">
        <v>1380</v>
      </c>
      <c r="AE95" s="1">
        <v>0</v>
      </c>
      <c r="AF95" s="1">
        <v>0</v>
      </c>
      <c r="AG95" s="1">
        <v>46.25</v>
      </c>
      <c r="AH95" s="1">
        <v>200</v>
      </c>
      <c r="AI95" s="1">
        <v>4546.25</v>
      </c>
      <c r="AT95" s="1">
        <v>0</v>
      </c>
      <c r="AU95" s="1">
        <v>0</v>
      </c>
      <c r="AV95" s="1">
        <v>4546.25</v>
      </c>
      <c r="AW95" s="17"/>
    </row>
    <row r="96" ht="15.75" spans="1:49">
      <c r="A96" s="1" t="s">
        <v>614</v>
      </c>
      <c r="B96" s="4" t="s">
        <v>49</v>
      </c>
      <c r="C96" s="1" t="s">
        <v>615</v>
      </c>
      <c r="D96" s="1" t="s">
        <v>90</v>
      </c>
      <c r="E96" s="1" t="s">
        <v>616</v>
      </c>
      <c r="F96" s="1" t="s">
        <v>53</v>
      </c>
      <c r="G96" s="1" t="s">
        <v>54</v>
      </c>
      <c r="H96" s="6" t="s">
        <v>617</v>
      </c>
      <c r="J96" s="1">
        <v>13622089361</v>
      </c>
      <c r="N96" s="1" t="s">
        <v>55</v>
      </c>
      <c r="O96" s="1" t="s">
        <v>55</v>
      </c>
      <c r="P96" s="1" t="s">
        <v>146</v>
      </c>
      <c r="Q96" s="1" t="s">
        <v>618</v>
      </c>
      <c r="R96" s="1" t="s">
        <v>619</v>
      </c>
      <c r="S96" s="18" t="s">
        <v>620</v>
      </c>
      <c r="W96" s="6" t="s">
        <v>617</v>
      </c>
      <c r="Y96" s="12" t="s">
        <v>136</v>
      </c>
      <c r="Z96" s="11" t="s">
        <v>137</v>
      </c>
      <c r="AA96" s="13"/>
      <c r="AB96" s="1">
        <v>366.32</v>
      </c>
      <c r="AC96" s="1">
        <v>94.74</v>
      </c>
      <c r="AD96" s="1">
        <v>129</v>
      </c>
      <c r="AE96" s="1"/>
      <c r="AF96" s="1">
        <v>0</v>
      </c>
      <c r="AG96" s="1"/>
      <c r="AH96" s="1"/>
      <c r="AI96" s="1">
        <v>590.06</v>
      </c>
      <c r="AT96" s="1">
        <v>0</v>
      </c>
      <c r="AU96" s="1">
        <v>0</v>
      </c>
      <c r="AV96" s="1">
        <v>590.06</v>
      </c>
      <c r="AW96" s="17"/>
    </row>
    <row r="97" ht="15.75" spans="1:49">
      <c r="A97" s="1" t="s">
        <v>621</v>
      </c>
      <c r="B97" s="4" t="s">
        <v>49</v>
      </c>
      <c r="C97" s="1" t="s">
        <v>622</v>
      </c>
      <c r="D97" s="1" t="s">
        <v>51</v>
      </c>
      <c r="E97" s="1" t="s">
        <v>623</v>
      </c>
      <c r="F97" s="1" t="s">
        <v>53</v>
      </c>
      <c r="G97" s="1" t="s">
        <v>54</v>
      </c>
      <c r="H97" s="5">
        <v>45505</v>
      </c>
      <c r="J97" s="18" t="s">
        <v>624</v>
      </c>
      <c r="N97" s="1" t="s">
        <v>55</v>
      </c>
      <c r="O97" s="1" t="s">
        <v>55</v>
      </c>
      <c r="P97" s="1" t="s">
        <v>146</v>
      </c>
      <c r="Q97" s="1" t="s">
        <v>625</v>
      </c>
      <c r="R97" s="1" t="s">
        <v>626</v>
      </c>
      <c r="S97" s="1" t="s">
        <v>627</v>
      </c>
      <c r="W97" s="5">
        <v>45505</v>
      </c>
      <c r="Y97" s="10">
        <v>45549</v>
      </c>
      <c r="Z97" s="11" t="s">
        <v>60</v>
      </c>
      <c r="AA97" s="13"/>
      <c r="AB97" s="1">
        <v>2320</v>
      </c>
      <c r="AC97" s="1">
        <v>600</v>
      </c>
      <c r="AD97" s="1">
        <v>817</v>
      </c>
      <c r="AE97" s="1">
        <v>0</v>
      </c>
      <c r="AF97" s="1">
        <v>0</v>
      </c>
      <c r="AG97" s="1">
        <v>130</v>
      </c>
      <c r="AH97" s="1">
        <v>196</v>
      </c>
      <c r="AI97" s="1">
        <v>4063</v>
      </c>
      <c r="AM97" s="1">
        <v>401.04</v>
      </c>
      <c r="AN97" s="1">
        <v>122.26</v>
      </c>
      <c r="AO97" s="1">
        <v>25.07</v>
      </c>
      <c r="AP97" s="1">
        <v>116</v>
      </c>
      <c r="AQ97" s="1">
        <v>664.37</v>
      </c>
      <c r="AT97" s="1">
        <v>0</v>
      </c>
      <c r="AU97" s="1">
        <v>0</v>
      </c>
      <c r="AV97" s="1">
        <v>3398.63</v>
      </c>
      <c r="AW97" s="17"/>
    </row>
    <row r="98" ht="15.75" spans="1:49">
      <c r="A98" s="1" t="s">
        <v>628</v>
      </c>
      <c r="B98" s="4" t="s">
        <v>49</v>
      </c>
      <c r="C98" s="1" t="s">
        <v>629</v>
      </c>
      <c r="D98" s="1" t="s">
        <v>51</v>
      </c>
      <c r="E98" s="1" t="s">
        <v>630</v>
      </c>
      <c r="F98" s="1" t="s">
        <v>53</v>
      </c>
      <c r="G98" s="1" t="s">
        <v>54</v>
      </c>
      <c r="H98" s="5">
        <v>45505</v>
      </c>
      <c r="J98" s="1">
        <v>18722241188</v>
      </c>
      <c r="N98" s="1" t="s">
        <v>55</v>
      </c>
      <c r="O98" s="1" t="s">
        <v>55</v>
      </c>
      <c r="P98" s="1" t="s">
        <v>56</v>
      </c>
      <c r="Q98" s="1" t="s">
        <v>631</v>
      </c>
      <c r="R98" s="1" t="s">
        <v>632</v>
      </c>
      <c r="S98" s="1" t="s">
        <v>633</v>
      </c>
      <c r="W98" s="5">
        <v>45505</v>
      </c>
      <c r="Y98" s="10">
        <v>45549</v>
      </c>
      <c r="Z98" s="11" t="s">
        <v>60</v>
      </c>
      <c r="AA98" s="13"/>
      <c r="AB98" s="1">
        <v>2320</v>
      </c>
      <c r="AC98" s="1">
        <v>600</v>
      </c>
      <c r="AD98" s="1">
        <v>817</v>
      </c>
      <c r="AE98" s="1">
        <v>0</v>
      </c>
      <c r="AF98" s="1">
        <v>0</v>
      </c>
      <c r="AG98" s="1">
        <v>130</v>
      </c>
      <c r="AH98" s="1">
        <v>196</v>
      </c>
      <c r="AI98" s="1">
        <v>4063</v>
      </c>
      <c r="AM98" s="1">
        <v>401.04</v>
      </c>
      <c r="AN98" s="1">
        <v>122.26</v>
      </c>
      <c r="AO98" s="1">
        <v>25.07</v>
      </c>
      <c r="AP98" s="1">
        <v>116</v>
      </c>
      <c r="AQ98" s="1">
        <v>664.37</v>
      </c>
      <c r="AT98" s="1">
        <v>0</v>
      </c>
      <c r="AU98" s="1">
        <v>0</v>
      </c>
      <c r="AV98" s="1">
        <v>3398.63</v>
      </c>
      <c r="AW98" s="17"/>
    </row>
    <row r="99" ht="15.75" spans="1:49">
      <c r="A99" s="1" t="s">
        <v>634</v>
      </c>
      <c r="B99" s="4" t="s">
        <v>49</v>
      </c>
      <c r="C99" s="1" t="s">
        <v>635</v>
      </c>
      <c r="D99" s="1" t="s">
        <v>51</v>
      </c>
      <c r="E99" s="1" t="s">
        <v>636</v>
      </c>
      <c r="F99" s="1" t="s">
        <v>53</v>
      </c>
      <c r="G99" s="1" t="s">
        <v>54</v>
      </c>
      <c r="H99" s="5">
        <v>45505</v>
      </c>
      <c r="J99" s="1">
        <v>16622531763</v>
      </c>
      <c r="N99" s="1" t="s">
        <v>55</v>
      </c>
      <c r="O99" s="1" t="s">
        <v>55</v>
      </c>
      <c r="P99" s="1" t="s">
        <v>106</v>
      </c>
      <c r="Q99" s="1" t="s">
        <v>637</v>
      </c>
      <c r="R99" s="1" t="s">
        <v>284</v>
      </c>
      <c r="S99" s="1" t="s">
        <v>638</v>
      </c>
      <c r="W99" s="5">
        <v>45505</v>
      </c>
      <c r="Y99" s="10">
        <v>45549</v>
      </c>
      <c r="Z99" s="11" t="s">
        <v>60</v>
      </c>
      <c r="AA99" s="13"/>
      <c r="AB99" s="1">
        <v>2320</v>
      </c>
      <c r="AC99" s="1">
        <v>600</v>
      </c>
      <c r="AD99" s="1">
        <v>817</v>
      </c>
      <c r="AE99" s="1">
        <v>0</v>
      </c>
      <c r="AF99" s="1">
        <v>0</v>
      </c>
      <c r="AG99" s="1">
        <v>130</v>
      </c>
      <c r="AH99" s="1">
        <v>196</v>
      </c>
      <c r="AI99" s="1">
        <v>4063</v>
      </c>
      <c r="AM99" s="1">
        <v>401.04</v>
      </c>
      <c r="AN99" s="1">
        <v>122.26</v>
      </c>
      <c r="AO99" s="1">
        <v>25.07</v>
      </c>
      <c r="AP99" s="1">
        <v>116</v>
      </c>
      <c r="AQ99" s="1">
        <v>664.37</v>
      </c>
      <c r="AT99" s="1">
        <v>0</v>
      </c>
      <c r="AU99" s="1">
        <v>0</v>
      </c>
      <c r="AV99" s="1">
        <v>3398.63</v>
      </c>
      <c r="AW99" s="17"/>
    </row>
    <row r="100" ht="15.75" spans="1:49">
      <c r="A100" s="1" t="s">
        <v>639</v>
      </c>
      <c r="B100" s="4" t="s">
        <v>49</v>
      </c>
      <c r="C100" s="1" t="s">
        <v>640</v>
      </c>
      <c r="D100" s="1" t="s">
        <v>51</v>
      </c>
      <c r="E100" s="1" t="s">
        <v>641</v>
      </c>
      <c r="F100" s="1" t="s">
        <v>53</v>
      </c>
      <c r="G100" s="1" t="s">
        <v>54</v>
      </c>
      <c r="H100" s="5">
        <v>45505</v>
      </c>
      <c r="J100" s="1">
        <v>15122863452</v>
      </c>
      <c r="N100" s="1" t="s">
        <v>55</v>
      </c>
      <c r="O100" s="1" t="s">
        <v>55</v>
      </c>
      <c r="P100" s="1" t="s">
        <v>56</v>
      </c>
      <c r="Q100" s="1" t="s">
        <v>642</v>
      </c>
      <c r="R100" s="1" t="s">
        <v>80</v>
      </c>
      <c r="S100" s="1" t="s">
        <v>643</v>
      </c>
      <c r="W100" s="5">
        <v>45505</v>
      </c>
      <c r="Y100" s="10">
        <v>45549</v>
      </c>
      <c r="Z100" s="11" t="s">
        <v>60</v>
      </c>
      <c r="AA100" s="13"/>
      <c r="AB100" s="1">
        <v>2320</v>
      </c>
      <c r="AC100" s="1">
        <v>600</v>
      </c>
      <c r="AD100" s="1">
        <v>817</v>
      </c>
      <c r="AE100" s="1">
        <v>0</v>
      </c>
      <c r="AF100" s="1">
        <v>0</v>
      </c>
      <c r="AG100" s="1">
        <v>130</v>
      </c>
      <c r="AH100" s="1">
        <v>196</v>
      </c>
      <c r="AI100" s="1">
        <v>4063</v>
      </c>
      <c r="AM100" s="1">
        <v>401.04</v>
      </c>
      <c r="AN100" s="1">
        <v>122.26</v>
      </c>
      <c r="AO100" s="1">
        <v>25.07</v>
      </c>
      <c r="AP100" s="1">
        <v>116</v>
      </c>
      <c r="AQ100" s="1">
        <v>664.37</v>
      </c>
      <c r="AT100" s="1">
        <v>0</v>
      </c>
      <c r="AU100" s="1">
        <v>0</v>
      </c>
      <c r="AV100" s="1">
        <v>3398.63</v>
      </c>
      <c r="AW100" s="17"/>
    </row>
    <row r="101" ht="15.75" spans="1:49">
      <c r="A101" s="1" t="s">
        <v>644</v>
      </c>
      <c r="B101" s="4" t="s">
        <v>49</v>
      </c>
      <c r="C101" s="1" t="s">
        <v>645</v>
      </c>
      <c r="D101" s="1" t="s">
        <v>51</v>
      </c>
      <c r="E101" s="1" t="s">
        <v>646</v>
      </c>
      <c r="F101" s="1" t="s">
        <v>53</v>
      </c>
      <c r="G101" s="1" t="s">
        <v>54</v>
      </c>
      <c r="H101" s="5">
        <v>45505</v>
      </c>
      <c r="J101" s="1">
        <v>13702087548</v>
      </c>
      <c r="N101" s="1" t="s">
        <v>55</v>
      </c>
      <c r="O101" s="1" t="s">
        <v>55</v>
      </c>
      <c r="P101" s="1" t="s">
        <v>174</v>
      </c>
      <c r="Q101" s="1" t="s">
        <v>647</v>
      </c>
      <c r="R101" s="1" t="s">
        <v>632</v>
      </c>
      <c r="S101" s="1" t="s">
        <v>648</v>
      </c>
      <c r="W101" s="5">
        <v>45505</v>
      </c>
      <c r="Y101" s="10">
        <v>45549</v>
      </c>
      <c r="Z101" s="11" t="s">
        <v>60</v>
      </c>
      <c r="AA101" s="13"/>
      <c r="AB101" s="1">
        <v>2320</v>
      </c>
      <c r="AC101" s="1">
        <v>600</v>
      </c>
      <c r="AD101" s="1">
        <v>817</v>
      </c>
      <c r="AE101" s="1">
        <v>0</v>
      </c>
      <c r="AF101" s="1">
        <v>0</v>
      </c>
      <c r="AG101" s="1">
        <v>130</v>
      </c>
      <c r="AH101" s="1">
        <v>190</v>
      </c>
      <c r="AI101" s="1">
        <v>4057</v>
      </c>
      <c r="AM101" s="1">
        <v>401.04</v>
      </c>
      <c r="AN101" s="1">
        <v>122.26</v>
      </c>
      <c r="AO101" s="1">
        <v>25.07</v>
      </c>
      <c r="AP101" s="1">
        <v>116</v>
      </c>
      <c r="AQ101" s="1">
        <v>664.37</v>
      </c>
      <c r="AT101" s="1">
        <v>0</v>
      </c>
      <c r="AU101" s="1">
        <v>0</v>
      </c>
      <c r="AV101" s="1">
        <v>3392.63</v>
      </c>
      <c r="AW101" s="17"/>
    </row>
    <row r="102" ht="15.75" spans="1:49">
      <c r="A102" s="1" t="s">
        <v>649</v>
      </c>
      <c r="B102" s="4" t="s">
        <v>49</v>
      </c>
      <c r="C102" s="1" t="s">
        <v>650</v>
      </c>
      <c r="D102" s="1" t="s">
        <v>51</v>
      </c>
      <c r="E102" s="1" t="s">
        <v>651</v>
      </c>
      <c r="F102" s="1" t="s">
        <v>53</v>
      </c>
      <c r="G102" s="1" t="s">
        <v>54</v>
      </c>
      <c r="H102" s="5">
        <v>45505</v>
      </c>
      <c r="J102" s="1">
        <v>15822166629</v>
      </c>
      <c r="N102" s="1" t="s">
        <v>55</v>
      </c>
      <c r="O102" s="1" t="s">
        <v>55</v>
      </c>
      <c r="P102" s="1" t="s">
        <v>146</v>
      </c>
      <c r="Q102" s="1" t="s">
        <v>652</v>
      </c>
      <c r="R102" s="1" t="s">
        <v>58</v>
      </c>
      <c r="S102" s="1" t="s">
        <v>653</v>
      </c>
      <c r="W102" s="5">
        <v>45505</v>
      </c>
      <c r="Y102" s="10">
        <v>45549</v>
      </c>
      <c r="Z102" s="11" t="s">
        <v>60</v>
      </c>
      <c r="AA102" s="13"/>
      <c r="AB102" s="1">
        <v>2320</v>
      </c>
      <c r="AC102" s="1">
        <v>600</v>
      </c>
      <c r="AD102" s="1">
        <v>817</v>
      </c>
      <c r="AE102" s="1">
        <v>0</v>
      </c>
      <c r="AF102" s="1">
        <v>0</v>
      </c>
      <c r="AG102" s="1">
        <v>130</v>
      </c>
      <c r="AH102" s="1">
        <v>180</v>
      </c>
      <c r="AI102" s="1">
        <v>4047</v>
      </c>
      <c r="AM102" s="1">
        <v>401.04</v>
      </c>
      <c r="AN102" s="1">
        <v>122.26</v>
      </c>
      <c r="AO102" s="1">
        <v>25.07</v>
      </c>
      <c r="AP102" s="1">
        <v>116</v>
      </c>
      <c r="AQ102" s="1">
        <v>664.37</v>
      </c>
      <c r="AT102" s="1">
        <v>0</v>
      </c>
      <c r="AU102" s="1">
        <v>0</v>
      </c>
      <c r="AV102" s="1">
        <v>3382.63</v>
      </c>
      <c r="AW102" s="17"/>
    </row>
    <row r="103" ht="15.75" spans="1:49">
      <c r="A103" s="1" t="s">
        <v>654</v>
      </c>
      <c r="B103" s="4" t="s">
        <v>49</v>
      </c>
      <c r="C103" s="1" t="s">
        <v>655</v>
      </c>
      <c r="D103" s="1" t="s">
        <v>51</v>
      </c>
      <c r="E103" s="1" t="s">
        <v>656</v>
      </c>
      <c r="F103" s="1" t="s">
        <v>53</v>
      </c>
      <c r="G103" s="1" t="s">
        <v>54</v>
      </c>
      <c r="H103" s="5">
        <v>45548</v>
      </c>
      <c r="J103" s="1">
        <v>18222019439</v>
      </c>
      <c r="N103" s="1" t="s">
        <v>55</v>
      </c>
      <c r="O103" s="1" t="s">
        <v>55</v>
      </c>
      <c r="P103" s="1" t="s">
        <v>146</v>
      </c>
      <c r="Q103" s="1" t="s">
        <v>657</v>
      </c>
      <c r="R103" s="1" t="s">
        <v>658</v>
      </c>
      <c r="S103" s="18" t="s">
        <v>659</v>
      </c>
      <c r="W103" s="5">
        <v>45548</v>
      </c>
      <c r="Y103" s="10">
        <v>45580</v>
      </c>
      <c r="Z103" s="11" t="s">
        <v>60</v>
      </c>
      <c r="AA103" s="13"/>
      <c r="AB103" s="1">
        <v>2320</v>
      </c>
      <c r="AC103" s="1">
        <v>600</v>
      </c>
      <c r="AD103" s="1">
        <v>817</v>
      </c>
      <c r="AE103" s="1">
        <v>0</v>
      </c>
      <c r="AF103" s="1">
        <v>0</v>
      </c>
      <c r="AG103" s="1">
        <v>46.25</v>
      </c>
      <c r="AH103" s="1">
        <v>200</v>
      </c>
      <c r="AI103" s="1">
        <v>3983.25</v>
      </c>
      <c r="AM103" s="1">
        <v>401.04</v>
      </c>
      <c r="AN103" s="1">
        <v>122.26</v>
      </c>
      <c r="AO103" s="1">
        <v>25.07</v>
      </c>
      <c r="AP103" s="1">
        <v>116</v>
      </c>
      <c r="AQ103" s="1">
        <v>664.37</v>
      </c>
      <c r="AT103" s="1">
        <v>0</v>
      </c>
      <c r="AU103" s="1">
        <v>0</v>
      </c>
      <c r="AV103" s="1">
        <v>3318.88</v>
      </c>
      <c r="AW103" s="17"/>
    </row>
    <row r="104" ht="19" customHeight="1" spans="1:49">
      <c r="A104" s="1" t="s">
        <v>660</v>
      </c>
      <c r="B104" s="4" t="s">
        <v>49</v>
      </c>
      <c r="C104" s="1" t="s">
        <v>661</v>
      </c>
      <c r="D104" s="1" t="s">
        <v>90</v>
      </c>
      <c r="E104" s="1" t="s">
        <v>662</v>
      </c>
      <c r="F104" s="1" t="s">
        <v>53</v>
      </c>
      <c r="G104" s="1" t="s">
        <v>54</v>
      </c>
      <c r="H104" s="7">
        <v>45635</v>
      </c>
      <c r="J104" s="1" t="s">
        <v>663</v>
      </c>
      <c r="N104" s="1" t="s">
        <v>55</v>
      </c>
      <c r="O104" s="1" t="s">
        <v>55</v>
      </c>
      <c r="P104" s="1" t="s">
        <v>99</v>
      </c>
      <c r="Q104" s="1" t="s">
        <v>664</v>
      </c>
      <c r="R104" s="1" t="s">
        <v>665</v>
      </c>
      <c r="S104" s="1" t="s">
        <v>666</v>
      </c>
      <c r="W104" s="7">
        <v>45635</v>
      </c>
      <c r="Y104" s="14">
        <v>45627</v>
      </c>
      <c r="Z104" s="15" t="s">
        <v>60</v>
      </c>
      <c r="AA104" s="13"/>
      <c r="AB104" s="1">
        <v>2320</v>
      </c>
      <c r="AC104" s="1">
        <v>600</v>
      </c>
      <c r="AD104" s="1">
        <v>817</v>
      </c>
      <c r="AE104" s="1">
        <v>0</v>
      </c>
      <c r="AF104" s="1">
        <v>0</v>
      </c>
      <c r="AG104" s="1">
        <v>46.25</v>
      </c>
      <c r="AH104" s="1">
        <v>200</v>
      </c>
      <c r="AI104" s="1">
        <v>3983.25</v>
      </c>
      <c r="AM104" s="1">
        <v>401.04</v>
      </c>
      <c r="AN104" s="1">
        <v>122.26</v>
      </c>
      <c r="AO104" s="1">
        <v>25.07</v>
      </c>
      <c r="AP104" s="1">
        <v>116</v>
      </c>
      <c r="AQ104" s="1">
        <v>664.37</v>
      </c>
      <c r="AT104" s="1">
        <v>0</v>
      </c>
      <c r="AU104" s="1">
        <v>0</v>
      </c>
      <c r="AV104" s="1">
        <v>3318.88</v>
      </c>
      <c r="AW104" s="17"/>
    </row>
    <row r="105" ht="15.75" spans="1:49">
      <c r="A105" s="1" t="s">
        <v>667</v>
      </c>
      <c r="B105" s="4" t="s">
        <v>49</v>
      </c>
      <c r="C105" s="1" t="s">
        <v>668</v>
      </c>
      <c r="D105" s="1" t="s">
        <v>90</v>
      </c>
      <c r="E105" s="1" t="s">
        <v>669</v>
      </c>
      <c r="F105" s="1" t="s">
        <v>53</v>
      </c>
      <c r="G105" s="1" t="s">
        <v>54</v>
      </c>
      <c r="H105" s="5">
        <v>45574</v>
      </c>
      <c r="J105" s="1">
        <v>18622408807</v>
      </c>
      <c r="N105" s="1" t="s">
        <v>55</v>
      </c>
      <c r="O105" s="1" t="s">
        <v>55</v>
      </c>
      <c r="P105" s="1" t="s">
        <v>174</v>
      </c>
      <c r="Q105" s="1" t="s">
        <v>670</v>
      </c>
      <c r="R105" s="1" t="s">
        <v>671</v>
      </c>
      <c r="S105" s="1" t="s">
        <v>672</v>
      </c>
      <c r="W105" s="5">
        <v>45574</v>
      </c>
      <c r="Y105" s="10">
        <v>45580</v>
      </c>
      <c r="Z105" s="11" t="s">
        <v>60</v>
      </c>
      <c r="AA105" s="13"/>
      <c r="AB105" s="1">
        <v>2320</v>
      </c>
      <c r="AC105" s="1">
        <v>600</v>
      </c>
      <c r="AD105" s="1">
        <v>817</v>
      </c>
      <c r="AE105" s="1">
        <v>0</v>
      </c>
      <c r="AF105" s="1">
        <v>0</v>
      </c>
      <c r="AG105" s="1">
        <v>46.25</v>
      </c>
      <c r="AH105" s="1">
        <v>200</v>
      </c>
      <c r="AI105" s="1">
        <v>3983.25</v>
      </c>
      <c r="AM105" s="1">
        <v>401.04</v>
      </c>
      <c r="AN105" s="1">
        <v>122.26</v>
      </c>
      <c r="AO105" s="1">
        <v>25.07</v>
      </c>
      <c r="AP105" s="1">
        <v>116</v>
      </c>
      <c r="AQ105" s="1">
        <v>664.37</v>
      </c>
      <c r="AT105" s="1">
        <v>0</v>
      </c>
      <c r="AU105" s="1">
        <v>0</v>
      </c>
      <c r="AV105" s="1">
        <v>3318.88</v>
      </c>
      <c r="AW105" s="17"/>
    </row>
    <row r="106" ht="15.75" spans="1:49">
      <c r="A106" s="1" t="s">
        <v>673</v>
      </c>
      <c r="B106" s="4" t="s">
        <v>49</v>
      </c>
      <c r="C106" s="1" t="s">
        <v>674</v>
      </c>
      <c r="D106" s="1" t="s">
        <v>90</v>
      </c>
      <c r="E106" s="1" t="s">
        <v>675</v>
      </c>
      <c r="F106" s="1" t="s">
        <v>53</v>
      </c>
      <c r="G106" s="1" t="s">
        <v>54</v>
      </c>
      <c r="H106" s="7">
        <v>45635</v>
      </c>
      <c r="J106" s="1" t="s">
        <v>676</v>
      </c>
      <c r="N106" s="1" t="s">
        <v>55</v>
      </c>
      <c r="O106" s="1" t="s">
        <v>55</v>
      </c>
      <c r="P106" s="1" t="s">
        <v>99</v>
      </c>
      <c r="Q106" s="1" t="s">
        <v>677</v>
      </c>
      <c r="R106" s="1" t="s">
        <v>678</v>
      </c>
      <c r="S106" s="1" t="s">
        <v>679</v>
      </c>
      <c r="W106" s="7">
        <v>45635</v>
      </c>
      <c r="Y106" s="14">
        <v>45627</v>
      </c>
      <c r="Z106" s="15" t="s">
        <v>60</v>
      </c>
      <c r="AA106" s="13"/>
      <c r="AB106" s="1">
        <v>2320</v>
      </c>
      <c r="AC106" s="1">
        <v>600</v>
      </c>
      <c r="AD106" s="1">
        <v>817</v>
      </c>
      <c r="AE106" s="1">
        <v>0</v>
      </c>
      <c r="AF106" s="1">
        <v>0</v>
      </c>
      <c r="AG106" s="1">
        <v>46.25</v>
      </c>
      <c r="AH106" s="1">
        <v>140</v>
      </c>
      <c r="AI106" s="1">
        <v>3923.25</v>
      </c>
      <c r="AM106" s="1">
        <v>401.04</v>
      </c>
      <c r="AN106" s="1">
        <v>122.26</v>
      </c>
      <c r="AO106" s="1">
        <v>25.07</v>
      </c>
      <c r="AP106" s="1">
        <v>116</v>
      </c>
      <c r="AQ106" s="1">
        <v>664.37</v>
      </c>
      <c r="AT106" s="1">
        <v>0</v>
      </c>
      <c r="AU106" s="1">
        <v>0</v>
      </c>
      <c r="AV106" s="1">
        <v>3258.88</v>
      </c>
      <c r="AW106" s="17"/>
    </row>
    <row r="107" ht="15.75" spans="1:49">
      <c r="A107" s="1" t="s">
        <v>680</v>
      </c>
      <c r="B107" s="4" t="s">
        <v>49</v>
      </c>
      <c r="C107" s="1" t="s">
        <v>681</v>
      </c>
      <c r="D107" s="1" t="s">
        <v>90</v>
      </c>
      <c r="E107" s="1" t="s">
        <v>682</v>
      </c>
      <c r="F107" s="1" t="s">
        <v>53</v>
      </c>
      <c r="G107" s="1" t="s">
        <v>54</v>
      </c>
      <c r="H107" s="5">
        <v>45505</v>
      </c>
      <c r="J107" s="1">
        <v>18502259133</v>
      </c>
      <c r="N107" s="1" t="s">
        <v>55</v>
      </c>
      <c r="O107" s="1" t="s">
        <v>55</v>
      </c>
      <c r="P107" s="1" t="s">
        <v>262</v>
      </c>
      <c r="Q107" s="1" t="s">
        <v>683</v>
      </c>
      <c r="R107" s="1" t="s">
        <v>58</v>
      </c>
      <c r="S107" s="1" t="s">
        <v>684</v>
      </c>
      <c r="W107" s="5">
        <v>45505</v>
      </c>
      <c r="Y107" s="10">
        <v>45549</v>
      </c>
      <c r="Z107" s="11" t="s">
        <v>60</v>
      </c>
      <c r="AA107" s="13"/>
      <c r="AB107" s="1">
        <v>2320</v>
      </c>
      <c r="AC107" s="1">
        <v>600</v>
      </c>
      <c r="AD107" s="1">
        <v>817</v>
      </c>
      <c r="AE107" s="1">
        <v>0</v>
      </c>
      <c r="AF107" s="1">
        <v>0</v>
      </c>
      <c r="AG107" s="1">
        <v>130</v>
      </c>
      <c r="AH107" s="1">
        <v>196</v>
      </c>
      <c r="AI107" s="1">
        <v>4063</v>
      </c>
      <c r="AM107" s="1">
        <v>401.04</v>
      </c>
      <c r="AN107" s="1">
        <v>122.26</v>
      </c>
      <c r="AO107" s="1">
        <v>25.07</v>
      </c>
      <c r="AP107" s="1">
        <v>116</v>
      </c>
      <c r="AQ107" s="1">
        <v>664.37</v>
      </c>
      <c r="AT107" s="1">
        <v>0</v>
      </c>
      <c r="AU107" s="1">
        <v>0</v>
      </c>
      <c r="AV107" s="1">
        <v>3398.63</v>
      </c>
      <c r="AW107" s="17"/>
    </row>
    <row r="108" ht="15.75" spans="1:49">
      <c r="A108" s="1" t="s">
        <v>685</v>
      </c>
      <c r="B108" s="4" t="s">
        <v>49</v>
      </c>
      <c r="C108" s="1" t="s">
        <v>686</v>
      </c>
      <c r="D108" s="1" t="s">
        <v>51</v>
      </c>
      <c r="E108" s="1" t="s">
        <v>687</v>
      </c>
      <c r="F108" s="1" t="s">
        <v>53</v>
      </c>
      <c r="G108" s="1" t="s">
        <v>54</v>
      </c>
      <c r="H108" s="5">
        <v>45505</v>
      </c>
      <c r="J108" s="1">
        <v>13821756762</v>
      </c>
      <c r="N108" s="1" t="s">
        <v>55</v>
      </c>
      <c r="O108" s="1" t="s">
        <v>55</v>
      </c>
      <c r="P108" s="1" t="s">
        <v>174</v>
      </c>
      <c r="Q108" s="1" t="s">
        <v>688</v>
      </c>
      <c r="R108" s="1" t="s">
        <v>58</v>
      </c>
      <c r="S108" s="1" t="s">
        <v>689</v>
      </c>
      <c r="W108" s="5">
        <v>45505</v>
      </c>
      <c r="Y108" s="10">
        <v>45549</v>
      </c>
      <c r="Z108" s="11" t="s">
        <v>60</v>
      </c>
      <c r="AA108" s="13"/>
      <c r="AB108" s="1">
        <v>2320</v>
      </c>
      <c r="AC108" s="1">
        <v>600</v>
      </c>
      <c r="AD108" s="1">
        <v>817</v>
      </c>
      <c r="AE108" s="1">
        <v>0</v>
      </c>
      <c r="AF108" s="1">
        <v>0</v>
      </c>
      <c r="AG108" s="1">
        <v>130</v>
      </c>
      <c r="AH108" s="1">
        <v>200</v>
      </c>
      <c r="AI108" s="1">
        <v>4067</v>
      </c>
      <c r="AM108" s="1">
        <v>401.04</v>
      </c>
      <c r="AN108" s="1">
        <v>122.26</v>
      </c>
      <c r="AO108" s="1">
        <v>25.07</v>
      </c>
      <c r="AP108" s="1">
        <v>116</v>
      </c>
      <c r="AQ108" s="1">
        <v>664.37</v>
      </c>
      <c r="AT108" s="1">
        <v>0</v>
      </c>
      <c r="AU108" s="1">
        <v>0</v>
      </c>
      <c r="AV108" s="1">
        <v>3402.63</v>
      </c>
      <c r="AW108" s="17"/>
    </row>
    <row r="109" ht="15.75" spans="1:49">
      <c r="A109" s="1" t="s">
        <v>690</v>
      </c>
      <c r="B109" s="4" t="s">
        <v>49</v>
      </c>
      <c r="C109" s="1" t="s">
        <v>691</v>
      </c>
      <c r="D109" s="1" t="s">
        <v>51</v>
      </c>
      <c r="E109" s="1" t="s">
        <v>692</v>
      </c>
      <c r="F109" s="1" t="s">
        <v>53</v>
      </c>
      <c r="G109" s="1" t="s">
        <v>54</v>
      </c>
      <c r="H109" s="5">
        <v>45505</v>
      </c>
      <c r="J109" s="1">
        <v>18622368637</v>
      </c>
      <c r="N109" s="1" t="s">
        <v>55</v>
      </c>
      <c r="O109" s="1" t="s">
        <v>55</v>
      </c>
      <c r="P109" s="1" t="s">
        <v>78</v>
      </c>
      <c r="Q109" s="1" t="s">
        <v>693</v>
      </c>
      <c r="R109" s="1" t="s">
        <v>58</v>
      </c>
      <c r="S109" s="1" t="s">
        <v>694</v>
      </c>
      <c r="W109" s="5">
        <v>45505</v>
      </c>
      <c r="Y109" s="10">
        <v>45549</v>
      </c>
      <c r="Z109" s="11" t="s">
        <v>60</v>
      </c>
      <c r="AA109" s="13"/>
      <c r="AB109" s="1">
        <v>2320</v>
      </c>
      <c r="AC109" s="1">
        <v>600</v>
      </c>
      <c r="AD109" s="1">
        <v>817</v>
      </c>
      <c r="AE109" s="1">
        <v>0</v>
      </c>
      <c r="AF109" s="1">
        <v>0</v>
      </c>
      <c r="AG109" s="1">
        <v>130</v>
      </c>
      <c r="AH109" s="1">
        <v>200</v>
      </c>
      <c r="AI109" s="1">
        <v>4067</v>
      </c>
      <c r="AM109" s="1">
        <v>401.04</v>
      </c>
      <c r="AN109" s="1">
        <v>122.26</v>
      </c>
      <c r="AO109" s="1">
        <v>25.07</v>
      </c>
      <c r="AP109" s="1">
        <v>116</v>
      </c>
      <c r="AQ109" s="1">
        <v>664.37</v>
      </c>
      <c r="AT109" s="1">
        <v>0</v>
      </c>
      <c r="AU109" s="1">
        <v>0</v>
      </c>
      <c r="AV109" s="1">
        <v>3402.63</v>
      </c>
      <c r="AW109" s="17"/>
    </row>
    <row r="110" ht="15.75" spans="1:49">
      <c r="A110" s="1" t="s">
        <v>695</v>
      </c>
      <c r="B110" s="4" t="s">
        <v>49</v>
      </c>
      <c r="C110" s="1" t="s">
        <v>696</v>
      </c>
      <c r="D110" s="1" t="s">
        <v>51</v>
      </c>
      <c r="E110" s="1" t="s">
        <v>697</v>
      </c>
      <c r="F110" s="1" t="s">
        <v>53</v>
      </c>
      <c r="G110" s="1" t="s">
        <v>54</v>
      </c>
      <c r="H110" s="5">
        <v>45505</v>
      </c>
      <c r="J110" s="1">
        <v>13642131477</v>
      </c>
      <c r="N110" s="1" t="s">
        <v>55</v>
      </c>
      <c r="O110" s="1" t="s">
        <v>55</v>
      </c>
      <c r="P110" s="1" t="s">
        <v>64</v>
      </c>
      <c r="Q110" s="1" t="s">
        <v>698</v>
      </c>
      <c r="R110" s="1" t="s">
        <v>699</v>
      </c>
      <c r="S110" s="1" t="s">
        <v>700</v>
      </c>
      <c r="W110" s="5">
        <v>45505</v>
      </c>
      <c r="Y110" s="10">
        <v>45549</v>
      </c>
      <c r="Z110" s="11" t="s">
        <v>60</v>
      </c>
      <c r="AA110" s="13"/>
      <c r="AB110" s="1">
        <v>2320</v>
      </c>
      <c r="AC110" s="1">
        <v>600</v>
      </c>
      <c r="AD110" s="1">
        <v>817</v>
      </c>
      <c r="AE110" s="1">
        <v>0</v>
      </c>
      <c r="AF110" s="1">
        <v>0</v>
      </c>
      <c r="AG110" s="1">
        <v>130</v>
      </c>
      <c r="AH110" s="1">
        <v>200</v>
      </c>
      <c r="AI110" s="1">
        <v>4067</v>
      </c>
      <c r="AM110" s="1">
        <v>401.04</v>
      </c>
      <c r="AN110" s="1">
        <v>122.26</v>
      </c>
      <c r="AO110" s="1">
        <v>25.07</v>
      </c>
      <c r="AP110" s="1">
        <v>116</v>
      </c>
      <c r="AQ110" s="1">
        <v>664.37</v>
      </c>
      <c r="AT110" s="1">
        <v>0</v>
      </c>
      <c r="AU110" s="1">
        <v>0</v>
      </c>
      <c r="AV110" s="1">
        <v>3402.63</v>
      </c>
      <c r="AW110" s="17"/>
    </row>
    <row r="111" ht="15.75" spans="1:49">
      <c r="A111" s="1" t="s">
        <v>701</v>
      </c>
      <c r="B111" s="4" t="s">
        <v>49</v>
      </c>
      <c r="C111" s="1" t="s">
        <v>702</v>
      </c>
      <c r="D111" s="1" t="s">
        <v>51</v>
      </c>
      <c r="E111" s="1" t="s">
        <v>703</v>
      </c>
      <c r="F111" s="1" t="s">
        <v>53</v>
      </c>
      <c r="G111" s="1" t="s">
        <v>54</v>
      </c>
      <c r="H111" s="5">
        <v>45546</v>
      </c>
      <c r="J111" s="1">
        <v>15222446923</v>
      </c>
      <c r="N111" s="1" t="s">
        <v>55</v>
      </c>
      <c r="O111" s="1" t="s">
        <v>55</v>
      </c>
      <c r="P111" s="1" t="s">
        <v>256</v>
      </c>
      <c r="Q111" s="1" t="s">
        <v>704</v>
      </c>
      <c r="R111" s="1" t="s">
        <v>705</v>
      </c>
      <c r="S111" s="18" t="s">
        <v>706</v>
      </c>
      <c r="W111" s="5">
        <v>45546</v>
      </c>
      <c r="Y111" s="10">
        <v>45580</v>
      </c>
      <c r="Z111" s="11" t="s">
        <v>60</v>
      </c>
      <c r="AA111" s="13"/>
      <c r="AB111" s="1">
        <v>2320</v>
      </c>
      <c r="AC111" s="1">
        <v>600</v>
      </c>
      <c r="AD111" s="1">
        <v>817</v>
      </c>
      <c r="AE111" s="1">
        <v>0</v>
      </c>
      <c r="AF111" s="1">
        <v>0</v>
      </c>
      <c r="AG111" s="1">
        <v>46.25</v>
      </c>
      <c r="AH111" s="1">
        <v>200</v>
      </c>
      <c r="AI111" s="1">
        <v>3983.25</v>
      </c>
      <c r="AM111" s="1">
        <v>401.04</v>
      </c>
      <c r="AN111" s="1">
        <v>122.26</v>
      </c>
      <c r="AO111" s="1">
        <v>25.07</v>
      </c>
      <c r="AP111" s="1">
        <v>116</v>
      </c>
      <c r="AQ111" s="1">
        <v>664.37</v>
      </c>
      <c r="AT111" s="1">
        <v>0</v>
      </c>
      <c r="AU111" s="1">
        <v>0</v>
      </c>
      <c r="AV111" s="1">
        <v>3318.88</v>
      </c>
      <c r="AW111" s="17"/>
    </row>
    <row r="112" ht="15.75" spans="1:49">
      <c r="A112" s="1" t="s">
        <v>707</v>
      </c>
      <c r="B112" s="4" t="s">
        <v>49</v>
      </c>
      <c r="C112" s="1" t="s">
        <v>708</v>
      </c>
      <c r="D112" s="1" t="s">
        <v>51</v>
      </c>
      <c r="E112" s="1" t="s">
        <v>709</v>
      </c>
      <c r="F112" s="1" t="s">
        <v>53</v>
      </c>
      <c r="G112" s="1" t="s">
        <v>54</v>
      </c>
      <c r="H112" s="5">
        <v>45523</v>
      </c>
      <c r="J112" s="1">
        <v>13299973267</v>
      </c>
      <c r="N112" s="1" t="s">
        <v>55</v>
      </c>
      <c r="O112" s="1" t="s">
        <v>55</v>
      </c>
      <c r="P112" s="1" t="s">
        <v>262</v>
      </c>
      <c r="Q112" s="1" t="s">
        <v>710</v>
      </c>
      <c r="R112" s="1" t="s">
        <v>711</v>
      </c>
      <c r="S112" s="18" t="s">
        <v>712</v>
      </c>
      <c r="W112" s="5">
        <v>45523</v>
      </c>
      <c r="Y112" s="10">
        <v>45549</v>
      </c>
      <c r="Z112" s="11" t="s">
        <v>60</v>
      </c>
      <c r="AA112" s="13"/>
      <c r="AB112" s="1">
        <v>2320</v>
      </c>
      <c r="AC112" s="1">
        <v>600</v>
      </c>
      <c r="AD112" s="1">
        <v>817</v>
      </c>
      <c r="AE112" s="1">
        <v>0</v>
      </c>
      <c r="AF112" s="1">
        <v>0</v>
      </c>
      <c r="AG112" s="1">
        <v>46.25</v>
      </c>
      <c r="AH112" s="1">
        <v>200</v>
      </c>
      <c r="AI112" s="1">
        <v>3983.25</v>
      </c>
      <c r="AM112" s="1">
        <v>401.04</v>
      </c>
      <c r="AN112" s="1">
        <v>122.26</v>
      </c>
      <c r="AO112" s="1">
        <v>25.07</v>
      </c>
      <c r="AP112" s="1">
        <v>116</v>
      </c>
      <c r="AQ112" s="1">
        <v>664.37</v>
      </c>
      <c r="AT112" s="1">
        <v>0</v>
      </c>
      <c r="AU112" s="1">
        <v>0</v>
      </c>
      <c r="AV112" s="1">
        <v>3318.88</v>
      </c>
      <c r="AW112" s="17"/>
    </row>
    <row r="113" ht="15.75" spans="1:49">
      <c r="A113" s="1" t="s">
        <v>713</v>
      </c>
      <c r="B113" s="4" t="s">
        <v>49</v>
      </c>
      <c r="C113" s="1" t="s">
        <v>714</v>
      </c>
      <c r="D113" s="1" t="s">
        <v>51</v>
      </c>
      <c r="E113" s="1" t="s">
        <v>715</v>
      </c>
      <c r="F113" s="1" t="s">
        <v>53</v>
      </c>
      <c r="G113" s="1" t="s">
        <v>54</v>
      </c>
      <c r="H113" s="5">
        <v>45518</v>
      </c>
      <c r="J113" s="1">
        <v>15901082709</v>
      </c>
      <c r="N113" s="1" t="s">
        <v>55</v>
      </c>
      <c r="O113" s="1" t="s">
        <v>55</v>
      </c>
      <c r="P113" s="1" t="s">
        <v>64</v>
      </c>
      <c r="Q113" s="1" t="s">
        <v>716</v>
      </c>
      <c r="R113" s="1" t="s">
        <v>717</v>
      </c>
      <c r="S113" s="18" t="s">
        <v>718</v>
      </c>
      <c r="W113" s="5">
        <v>45518</v>
      </c>
      <c r="Y113" s="10">
        <v>45549</v>
      </c>
      <c r="Z113" s="11" t="s">
        <v>60</v>
      </c>
      <c r="AA113" s="13"/>
      <c r="AB113" s="1">
        <v>2197.89</v>
      </c>
      <c r="AC113" s="1">
        <v>568.42</v>
      </c>
      <c r="AD113" s="1">
        <v>774</v>
      </c>
      <c r="AE113" s="1">
        <v>0</v>
      </c>
      <c r="AF113" s="1">
        <v>0</v>
      </c>
      <c r="AG113" s="1">
        <v>43.82</v>
      </c>
      <c r="AH113" s="1">
        <v>189.47</v>
      </c>
      <c r="AI113" s="1">
        <v>3773.6</v>
      </c>
      <c r="AM113" s="1">
        <v>401.04</v>
      </c>
      <c r="AN113" s="1">
        <v>122.26</v>
      </c>
      <c r="AO113" s="1">
        <v>25.07</v>
      </c>
      <c r="AP113" s="1">
        <v>116</v>
      </c>
      <c r="AQ113" s="1">
        <v>664.37</v>
      </c>
      <c r="AT113" s="1">
        <v>0</v>
      </c>
      <c r="AU113" s="1">
        <v>0</v>
      </c>
      <c r="AV113" s="1">
        <v>3109.23</v>
      </c>
      <c r="AW113" s="17"/>
    </row>
    <row r="114" ht="15.75" spans="1:49">
      <c r="A114" s="1" t="s">
        <v>719</v>
      </c>
      <c r="B114" s="4" t="s">
        <v>49</v>
      </c>
      <c r="C114" s="1" t="s">
        <v>720</v>
      </c>
      <c r="D114" s="1" t="s">
        <v>90</v>
      </c>
      <c r="E114" s="1" t="s">
        <v>721</v>
      </c>
      <c r="F114" s="1" t="s">
        <v>53</v>
      </c>
      <c r="G114" s="1" t="s">
        <v>54</v>
      </c>
      <c r="H114" s="5">
        <v>45505</v>
      </c>
      <c r="J114" s="1">
        <v>15122273716</v>
      </c>
      <c r="N114" s="1" t="s">
        <v>55</v>
      </c>
      <c r="O114" s="1" t="s">
        <v>55</v>
      </c>
      <c r="P114" s="1" t="s">
        <v>71</v>
      </c>
      <c r="Q114" s="1" t="s">
        <v>722</v>
      </c>
      <c r="R114" s="1" t="s">
        <v>723</v>
      </c>
      <c r="S114" s="18" t="s">
        <v>724</v>
      </c>
      <c r="W114" s="5">
        <v>45505</v>
      </c>
      <c r="Y114" s="10">
        <v>45549</v>
      </c>
      <c r="Z114" s="11" t="s">
        <v>60</v>
      </c>
      <c r="AA114" s="13"/>
      <c r="AB114" s="1">
        <v>2320</v>
      </c>
      <c r="AC114" s="1">
        <v>600</v>
      </c>
      <c r="AD114" s="1">
        <v>817</v>
      </c>
      <c r="AE114" s="1">
        <v>0</v>
      </c>
      <c r="AF114" s="1">
        <v>0</v>
      </c>
      <c r="AG114" s="1">
        <v>130</v>
      </c>
      <c r="AH114" s="1">
        <v>200</v>
      </c>
      <c r="AI114" s="1">
        <v>4067</v>
      </c>
      <c r="AM114" s="1">
        <v>401.04</v>
      </c>
      <c r="AN114" s="1">
        <v>122.26</v>
      </c>
      <c r="AO114" s="1">
        <v>25.07</v>
      </c>
      <c r="AP114" s="1">
        <v>116</v>
      </c>
      <c r="AQ114" s="1">
        <v>664.37</v>
      </c>
      <c r="AT114" s="1">
        <v>0</v>
      </c>
      <c r="AU114" s="1">
        <v>0</v>
      </c>
      <c r="AV114" s="1">
        <v>3402.63</v>
      </c>
      <c r="AW114" s="17"/>
    </row>
    <row r="115" ht="15.75" spans="1:49">
      <c r="A115" s="1" t="s">
        <v>725</v>
      </c>
      <c r="B115" s="4" t="s">
        <v>49</v>
      </c>
      <c r="C115" s="1" t="s">
        <v>726</v>
      </c>
      <c r="D115" s="1" t="s">
        <v>90</v>
      </c>
      <c r="E115" s="1" t="s">
        <v>727</v>
      </c>
      <c r="F115" s="1" t="s">
        <v>53</v>
      </c>
      <c r="G115" s="1" t="s">
        <v>54</v>
      </c>
      <c r="H115" s="5">
        <v>45505</v>
      </c>
      <c r="J115" s="1">
        <v>13803042838</v>
      </c>
      <c r="N115" s="1" t="s">
        <v>55</v>
      </c>
      <c r="O115" s="1" t="s">
        <v>55</v>
      </c>
      <c r="P115" s="1" t="s">
        <v>64</v>
      </c>
      <c r="Q115" s="1" t="s">
        <v>728</v>
      </c>
      <c r="R115" s="1" t="s">
        <v>729</v>
      </c>
      <c r="S115" s="1" t="s">
        <v>730</v>
      </c>
      <c r="W115" s="5">
        <v>45505</v>
      </c>
      <c r="Y115" s="10">
        <v>45549</v>
      </c>
      <c r="Z115" s="11" t="s">
        <v>60</v>
      </c>
      <c r="AA115" s="13"/>
      <c r="AB115" s="1">
        <v>2320</v>
      </c>
      <c r="AC115" s="1">
        <v>600</v>
      </c>
      <c r="AD115" s="1">
        <v>817</v>
      </c>
      <c r="AE115" s="1">
        <v>0</v>
      </c>
      <c r="AF115" s="1">
        <v>0</v>
      </c>
      <c r="AG115" s="1">
        <v>130</v>
      </c>
      <c r="AH115" s="1">
        <v>200</v>
      </c>
      <c r="AI115" s="1">
        <v>4067</v>
      </c>
      <c r="AM115" s="1">
        <v>401.04</v>
      </c>
      <c r="AN115" s="1">
        <v>122.26</v>
      </c>
      <c r="AO115" s="1">
        <v>25.07</v>
      </c>
      <c r="AP115" s="1">
        <v>116</v>
      </c>
      <c r="AQ115" s="1">
        <v>664.37</v>
      </c>
      <c r="AT115" s="1">
        <v>0</v>
      </c>
      <c r="AU115" s="1">
        <v>0</v>
      </c>
      <c r="AV115" s="1">
        <v>3402.63</v>
      </c>
      <c r="AW115" s="17"/>
    </row>
    <row r="116" ht="15.75" spans="1:49">
      <c r="A116" s="1" t="s">
        <v>731</v>
      </c>
      <c r="B116" s="4" t="s">
        <v>49</v>
      </c>
      <c r="C116" s="1" t="s">
        <v>732</v>
      </c>
      <c r="D116" s="1" t="s">
        <v>51</v>
      </c>
      <c r="E116" s="1" t="s">
        <v>733</v>
      </c>
      <c r="F116" s="1" t="s">
        <v>53</v>
      </c>
      <c r="G116" s="1" t="s">
        <v>54</v>
      </c>
      <c r="H116" s="5">
        <v>45505</v>
      </c>
      <c r="J116" s="1">
        <v>13502169132</v>
      </c>
      <c r="N116" s="1" t="s">
        <v>55</v>
      </c>
      <c r="O116" s="1" t="s">
        <v>55</v>
      </c>
      <c r="P116" s="1" t="s">
        <v>174</v>
      </c>
      <c r="Q116" s="1" t="s">
        <v>734</v>
      </c>
      <c r="R116" s="1" t="s">
        <v>632</v>
      </c>
      <c r="S116" s="1" t="s">
        <v>735</v>
      </c>
      <c r="W116" s="5">
        <v>45505</v>
      </c>
      <c r="Y116" s="10">
        <v>45549</v>
      </c>
      <c r="Z116" s="11" t="s">
        <v>60</v>
      </c>
      <c r="AA116" s="13"/>
      <c r="AB116" s="1">
        <v>2320</v>
      </c>
      <c r="AC116" s="1">
        <v>600</v>
      </c>
      <c r="AD116" s="1">
        <v>817</v>
      </c>
      <c r="AE116" s="1">
        <v>0</v>
      </c>
      <c r="AF116" s="1">
        <v>0</v>
      </c>
      <c r="AG116" s="1">
        <v>130</v>
      </c>
      <c r="AH116" s="1">
        <v>200</v>
      </c>
      <c r="AI116" s="1">
        <v>4067</v>
      </c>
      <c r="AM116" s="1">
        <v>401.04</v>
      </c>
      <c r="AN116" s="1">
        <v>122.26</v>
      </c>
      <c r="AO116" s="1">
        <v>25.07</v>
      </c>
      <c r="AP116" s="1">
        <v>116</v>
      </c>
      <c r="AQ116" s="1">
        <v>664.37</v>
      </c>
      <c r="AT116" s="1">
        <v>0</v>
      </c>
      <c r="AU116" s="1">
        <v>0</v>
      </c>
      <c r="AV116" s="1">
        <v>3402.63</v>
      </c>
      <c r="AW116" s="17"/>
    </row>
    <row r="117" ht="15.75" spans="1:49">
      <c r="A117" s="1" t="s">
        <v>736</v>
      </c>
      <c r="B117" s="4" t="s">
        <v>49</v>
      </c>
      <c r="C117" s="1" t="s">
        <v>737</v>
      </c>
      <c r="D117" s="1" t="s">
        <v>90</v>
      </c>
      <c r="E117" s="1" t="s">
        <v>738</v>
      </c>
      <c r="F117" s="1" t="s">
        <v>53</v>
      </c>
      <c r="G117" s="1" t="s">
        <v>54</v>
      </c>
      <c r="H117" s="5">
        <v>45497</v>
      </c>
      <c r="J117" s="1">
        <v>18920777369</v>
      </c>
      <c r="N117" s="1" t="s">
        <v>55</v>
      </c>
      <c r="O117" s="1" t="s">
        <v>55</v>
      </c>
      <c r="P117" s="1" t="s">
        <v>64</v>
      </c>
      <c r="Q117" s="1" t="s">
        <v>739</v>
      </c>
      <c r="R117" s="1" t="s">
        <v>554</v>
      </c>
      <c r="S117" s="18" t="s">
        <v>740</v>
      </c>
      <c r="W117" s="5">
        <v>45497</v>
      </c>
      <c r="Y117" s="10">
        <v>45519</v>
      </c>
      <c r="Z117" s="11" t="s">
        <v>60</v>
      </c>
      <c r="AA117" s="13"/>
      <c r="AB117" s="1">
        <v>2320</v>
      </c>
      <c r="AC117" s="1">
        <v>600</v>
      </c>
      <c r="AD117" s="1">
        <v>817</v>
      </c>
      <c r="AE117" s="1">
        <v>0</v>
      </c>
      <c r="AF117" s="1">
        <v>0</v>
      </c>
      <c r="AG117" s="1">
        <v>46.25</v>
      </c>
      <c r="AH117" s="1">
        <v>200</v>
      </c>
      <c r="AI117" s="1">
        <v>3983.25</v>
      </c>
      <c r="AM117" s="1">
        <v>401.04</v>
      </c>
      <c r="AN117" s="1">
        <v>122.26</v>
      </c>
      <c r="AO117" s="1">
        <v>25.07</v>
      </c>
      <c r="AP117" s="1">
        <v>116</v>
      </c>
      <c r="AQ117" s="1">
        <v>664.37</v>
      </c>
      <c r="AT117" s="1">
        <v>0</v>
      </c>
      <c r="AU117" s="1">
        <v>0</v>
      </c>
      <c r="AV117" s="1">
        <v>3318.88</v>
      </c>
      <c r="AW117" s="17"/>
    </row>
    <row r="118" ht="15.75" spans="1:49">
      <c r="A118" s="1" t="s">
        <v>741</v>
      </c>
      <c r="B118" s="4" t="s">
        <v>49</v>
      </c>
      <c r="C118" s="1" t="s">
        <v>742</v>
      </c>
      <c r="D118" s="1" t="s">
        <v>90</v>
      </c>
      <c r="E118" s="1" t="s">
        <v>743</v>
      </c>
      <c r="F118" s="1" t="s">
        <v>53</v>
      </c>
      <c r="G118" s="1" t="s">
        <v>54</v>
      </c>
      <c r="H118" s="5">
        <v>45574</v>
      </c>
      <c r="J118" s="1">
        <v>15522188529</v>
      </c>
      <c r="N118" s="1" t="s">
        <v>55</v>
      </c>
      <c r="O118" s="1" t="s">
        <v>55</v>
      </c>
      <c r="P118" s="1" t="s">
        <v>71</v>
      </c>
      <c r="Q118" s="1" t="s">
        <v>744</v>
      </c>
      <c r="R118" s="1" t="s">
        <v>745</v>
      </c>
      <c r="S118" s="18" t="s">
        <v>746</v>
      </c>
      <c r="W118" s="5">
        <v>45574</v>
      </c>
      <c r="Y118" s="10">
        <v>45580</v>
      </c>
      <c r="Z118" s="11" t="s">
        <v>60</v>
      </c>
      <c r="AA118" s="13"/>
      <c r="AB118" s="1">
        <v>2320</v>
      </c>
      <c r="AC118" s="1">
        <v>600</v>
      </c>
      <c r="AD118" s="1">
        <v>817</v>
      </c>
      <c r="AE118" s="1">
        <v>0</v>
      </c>
      <c r="AF118" s="1">
        <v>0</v>
      </c>
      <c r="AG118" s="1">
        <v>46.25</v>
      </c>
      <c r="AH118" s="1">
        <v>200</v>
      </c>
      <c r="AI118" s="1">
        <v>3983.25</v>
      </c>
      <c r="AM118" s="1">
        <v>401.04</v>
      </c>
      <c r="AN118" s="1">
        <v>122.26</v>
      </c>
      <c r="AO118" s="1">
        <v>25.07</v>
      </c>
      <c r="AP118" s="1">
        <v>116</v>
      </c>
      <c r="AQ118" s="1">
        <v>664.37</v>
      </c>
      <c r="AT118" s="1">
        <v>0</v>
      </c>
      <c r="AU118" s="1">
        <v>0</v>
      </c>
      <c r="AV118" s="1">
        <v>3318.88</v>
      </c>
      <c r="AW118" s="17"/>
    </row>
    <row r="119" ht="15.75" spans="1:49">
      <c r="A119" s="1" t="s">
        <v>747</v>
      </c>
      <c r="B119" s="4" t="s">
        <v>49</v>
      </c>
      <c r="C119" s="1" t="s">
        <v>748</v>
      </c>
      <c r="D119" s="1" t="s">
        <v>90</v>
      </c>
      <c r="E119" s="1" t="s">
        <v>749</v>
      </c>
      <c r="F119" s="1" t="s">
        <v>53</v>
      </c>
      <c r="G119" s="1" t="s">
        <v>54</v>
      </c>
      <c r="H119" s="5">
        <v>45513</v>
      </c>
      <c r="J119" s="1">
        <v>13512976029</v>
      </c>
      <c r="N119" s="1" t="s">
        <v>55</v>
      </c>
      <c r="O119" s="1" t="s">
        <v>55</v>
      </c>
      <c r="P119" s="1" t="s">
        <v>71</v>
      </c>
      <c r="Q119" s="1" t="s">
        <v>750</v>
      </c>
      <c r="R119" s="1" t="s">
        <v>501</v>
      </c>
      <c r="S119" s="18" t="s">
        <v>751</v>
      </c>
      <c r="W119" s="5">
        <v>45513</v>
      </c>
      <c r="Y119" s="10">
        <v>45549</v>
      </c>
      <c r="Z119" s="11" t="s">
        <v>60</v>
      </c>
      <c r="AA119" s="13"/>
      <c r="AB119" s="1">
        <v>2320</v>
      </c>
      <c r="AC119" s="1">
        <v>600</v>
      </c>
      <c r="AD119" s="1">
        <v>817</v>
      </c>
      <c r="AE119" s="1">
        <v>0</v>
      </c>
      <c r="AF119" s="1">
        <v>0</v>
      </c>
      <c r="AG119" s="1">
        <v>46.25</v>
      </c>
      <c r="AH119" s="1">
        <v>200</v>
      </c>
      <c r="AI119" s="1">
        <v>3983.25</v>
      </c>
      <c r="AM119" s="1">
        <v>401.04</v>
      </c>
      <c r="AN119" s="1">
        <v>122.26</v>
      </c>
      <c r="AO119" s="1">
        <v>25.07</v>
      </c>
      <c r="AP119" s="1">
        <v>116</v>
      </c>
      <c r="AQ119" s="1">
        <v>664.37</v>
      </c>
      <c r="AT119" s="1">
        <v>0</v>
      </c>
      <c r="AU119" s="1">
        <v>0</v>
      </c>
      <c r="AV119" s="1">
        <v>3318.88</v>
      </c>
      <c r="AW119" s="17"/>
    </row>
    <row r="120" ht="15.75" spans="1:49">
      <c r="A120" s="1" t="s">
        <v>752</v>
      </c>
      <c r="B120" s="4" t="s">
        <v>49</v>
      </c>
      <c r="C120" s="1" t="s">
        <v>753</v>
      </c>
      <c r="D120" s="1" t="s">
        <v>51</v>
      </c>
      <c r="E120" s="1" t="s">
        <v>754</v>
      </c>
      <c r="F120" s="1" t="s">
        <v>53</v>
      </c>
      <c r="G120" s="1" t="s">
        <v>54</v>
      </c>
      <c r="H120" s="5">
        <v>45541</v>
      </c>
      <c r="J120" s="1">
        <v>13652033896</v>
      </c>
      <c r="N120" s="1" t="s">
        <v>55</v>
      </c>
      <c r="O120" s="1" t="s">
        <v>55</v>
      </c>
      <c r="P120" s="1" t="s">
        <v>64</v>
      </c>
      <c r="Q120" s="1" t="s">
        <v>755</v>
      </c>
      <c r="R120" s="1" t="s">
        <v>435</v>
      </c>
      <c r="S120" s="18" t="s">
        <v>756</v>
      </c>
      <c r="W120" s="5">
        <v>45541</v>
      </c>
      <c r="Y120" s="10">
        <v>45549</v>
      </c>
      <c r="Z120" s="11" t="s">
        <v>60</v>
      </c>
      <c r="AA120" s="13"/>
      <c r="AB120" s="1">
        <v>2320</v>
      </c>
      <c r="AC120" s="1">
        <v>600</v>
      </c>
      <c r="AD120" s="1">
        <v>817</v>
      </c>
      <c r="AE120" s="1">
        <v>0</v>
      </c>
      <c r="AF120" s="1">
        <v>0</v>
      </c>
      <c r="AG120" s="1">
        <v>46.25</v>
      </c>
      <c r="AH120" s="1">
        <v>200</v>
      </c>
      <c r="AI120" s="1">
        <v>3983.25</v>
      </c>
      <c r="AM120" s="1">
        <v>401.04</v>
      </c>
      <c r="AN120" s="1">
        <v>122.26</v>
      </c>
      <c r="AO120" s="1">
        <v>25.07</v>
      </c>
      <c r="AP120" s="1">
        <v>116</v>
      </c>
      <c r="AQ120" s="1">
        <v>664.37</v>
      </c>
      <c r="AT120" s="1">
        <v>0</v>
      </c>
      <c r="AU120" s="1">
        <v>0</v>
      </c>
      <c r="AV120" s="1">
        <v>3318.88</v>
      </c>
      <c r="AW120" s="17"/>
    </row>
    <row r="121" ht="15.75" spans="1:49">
      <c r="A121" s="1" t="s">
        <v>757</v>
      </c>
      <c r="B121" s="4" t="s">
        <v>49</v>
      </c>
      <c r="C121" s="1" t="s">
        <v>758</v>
      </c>
      <c r="D121" s="1" t="s">
        <v>90</v>
      </c>
      <c r="E121" s="1" t="s">
        <v>759</v>
      </c>
      <c r="F121" s="1" t="s">
        <v>53</v>
      </c>
      <c r="G121" s="1" t="s">
        <v>54</v>
      </c>
      <c r="H121" s="5">
        <v>45530</v>
      </c>
      <c r="J121" s="1">
        <v>18920011521</v>
      </c>
      <c r="N121" s="1" t="s">
        <v>55</v>
      </c>
      <c r="O121" s="1" t="s">
        <v>55</v>
      </c>
      <c r="P121" s="1" t="s">
        <v>760</v>
      </c>
      <c r="Q121" s="1" t="s">
        <v>761</v>
      </c>
      <c r="R121" s="1" t="s">
        <v>762</v>
      </c>
      <c r="S121" s="18" t="s">
        <v>763</v>
      </c>
      <c r="W121" s="5">
        <v>45530</v>
      </c>
      <c r="Y121" s="10">
        <v>45549</v>
      </c>
      <c r="Z121" s="11" t="s">
        <v>60</v>
      </c>
      <c r="AA121" s="13"/>
      <c r="AB121" s="1">
        <v>2320</v>
      </c>
      <c r="AC121" s="1">
        <v>600</v>
      </c>
      <c r="AD121" s="1">
        <v>817</v>
      </c>
      <c r="AE121" s="1">
        <v>0</v>
      </c>
      <c r="AF121" s="1">
        <v>0</v>
      </c>
      <c r="AG121" s="1">
        <v>46.25</v>
      </c>
      <c r="AH121" s="1">
        <v>200</v>
      </c>
      <c r="AI121" s="1">
        <v>3983.25</v>
      </c>
      <c r="AM121" s="1">
        <v>401.04</v>
      </c>
      <c r="AN121" s="1">
        <v>122.26</v>
      </c>
      <c r="AO121" s="1">
        <v>25.07</v>
      </c>
      <c r="AP121" s="1">
        <v>116</v>
      </c>
      <c r="AQ121" s="1">
        <v>664.37</v>
      </c>
      <c r="AT121" s="1">
        <v>0</v>
      </c>
      <c r="AU121" s="1">
        <v>0</v>
      </c>
      <c r="AV121" s="1">
        <v>3318.88</v>
      </c>
      <c r="AW121" s="17"/>
    </row>
    <row r="122" ht="15.75" spans="1:49">
      <c r="A122" s="1" t="s">
        <v>764</v>
      </c>
      <c r="B122" s="4" t="s">
        <v>49</v>
      </c>
      <c r="C122" s="1" t="s">
        <v>765</v>
      </c>
      <c r="D122" s="1" t="s">
        <v>51</v>
      </c>
      <c r="E122" s="1" t="s">
        <v>766</v>
      </c>
      <c r="F122" s="1" t="s">
        <v>53</v>
      </c>
      <c r="G122" s="1" t="s">
        <v>54</v>
      </c>
      <c r="H122" s="5">
        <v>45505</v>
      </c>
      <c r="J122" s="1">
        <v>13516282129</v>
      </c>
      <c r="N122" s="1" t="s">
        <v>55</v>
      </c>
      <c r="O122" s="1" t="s">
        <v>55</v>
      </c>
      <c r="P122" s="1" t="s">
        <v>174</v>
      </c>
      <c r="Q122" s="1" t="s">
        <v>767</v>
      </c>
      <c r="R122" s="1" t="s">
        <v>80</v>
      </c>
      <c r="S122" s="1" t="s">
        <v>768</v>
      </c>
      <c r="W122" s="5">
        <v>45505</v>
      </c>
      <c r="Y122" s="10">
        <v>45549</v>
      </c>
      <c r="Z122" s="11" t="s">
        <v>60</v>
      </c>
      <c r="AA122" s="13"/>
      <c r="AB122" s="1">
        <v>2320</v>
      </c>
      <c r="AC122" s="1">
        <v>600</v>
      </c>
      <c r="AD122" s="1">
        <v>817</v>
      </c>
      <c r="AE122" s="1">
        <v>0</v>
      </c>
      <c r="AF122" s="1">
        <v>0</v>
      </c>
      <c r="AG122" s="1">
        <v>130</v>
      </c>
      <c r="AH122" s="1">
        <v>200</v>
      </c>
      <c r="AI122" s="1">
        <v>4067</v>
      </c>
      <c r="AM122" s="1">
        <v>401.04</v>
      </c>
      <c r="AN122" s="1">
        <v>122.26</v>
      </c>
      <c r="AO122" s="1">
        <v>25.07</v>
      </c>
      <c r="AP122" s="1">
        <v>116</v>
      </c>
      <c r="AQ122" s="1">
        <v>664.37</v>
      </c>
      <c r="AT122" s="1">
        <v>0</v>
      </c>
      <c r="AU122" s="1">
        <v>0</v>
      </c>
      <c r="AV122" s="1">
        <v>3402.63</v>
      </c>
      <c r="AW122" s="17"/>
    </row>
    <row r="123" ht="15.75" spans="1:49">
      <c r="A123" s="1" t="s">
        <v>769</v>
      </c>
      <c r="B123" s="4" t="s">
        <v>49</v>
      </c>
      <c r="C123" s="1" t="s">
        <v>770</v>
      </c>
      <c r="D123" s="1" t="s">
        <v>51</v>
      </c>
      <c r="E123" s="1" t="s">
        <v>771</v>
      </c>
      <c r="F123" s="1" t="s">
        <v>53</v>
      </c>
      <c r="G123" s="1" t="s">
        <v>54</v>
      </c>
      <c r="H123" s="5">
        <v>45539</v>
      </c>
      <c r="J123" s="1">
        <v>15822988492</v>
      </c>
      <c r="N123" s="1" t="s">
        <v>55</v>
      </c>
      <c r="O123" s="1" t="s">
        <v>55</v>
      </c>
      <c r="P123" s="1" t="s">
        <v>174</v>
      </c>
      <c r="Q123" s="1" t="s">
        <v>772</v>
      </c>
      <c r="R123" s="1" t="s">
        <v>773</v>
      </c>
      <c r="S123" s="18" t="s">
        <v>774</v>
      </c>
      <c r="W123" s="5">
        <v>45539</v>
      </c>
      <c r="Y123" s="10">
        <v>45549</v>
      </c>
      <c r="Z123" s="11" t="s">
        <v>60</v>
      </c>
      <c r="AA123" s="13"/>
      <c r="AB123" s="1">
        <v>2320</v>
      </c>
      <c r="AC123" s="1">
        <v>600</v>
      </c>
      <c r="AD123" s="1">
        <v>817</v>
      </c>
      <c r="AE123" s="1">
        <v>0</v>
      </c>
      <c r="AF123" s="1">
        <v>0</v>
      </c>
      <c r="AG123" s="1">
        <v>46.25</v>
      </c>
      <c r="AH123" s="1">
        <v>200</v>
      </c>
      <c r="AI123" s="1">
        <v>3983.25</v>
      </c>
      <c r="AM123" s="1">
        <v>401.04</v>
      </c>
      <c r="AN123" s="1">
        <v>122.26</v>
      </c>
      <c r="AO123" s="1">
        <v>25.07</v>
      </c>
      <c r="AP123" s="1">
        <v>116</v>
      </c>
      <c r="AQ123" s="1">
        <v>664.37</v>
      </c>
      <c r="AT123" s="1">
        <v>0</v>
      </c>
      <c r="AU123" s="1">
        <v>0</v>
      </c>
      <c r="AV123" s="1">
        <v>3318.88</v>
      </c>
      <c r="AW123" s="17"/>
    </row>
    <row r="124" ht="15.75" spans="1:49">
      <c r="A124" s="1" t="s">
        <v>775</v>
      </c>
      <c r="B124" s="4" t="s">
        <v>49</v>
      </c>
      <c r="C124" s="1" t="s">
        <v>776</v>
      </c>
      <c r="D124" s="1" t="s">
        <v>90</v>
      </c>
      <c r="E124" s="1" t="s">
        <v>777</v>
      </c>
      <c r="F124" s="1" t="s">
        <v>53</v>
      </c>
      <c r="G124" s="1" t="s">
        <v>54</v>
      </c>
      <c r="H124" s="5">
        <v>45537</v>
      </c>
      <c r="J124" s="1">
        <v>18202527936</v>
      </c>
      <c r="N124" s="1" t="s">
        <v>55</v>
      </c>
      <c r="O124" s="1" t="s">
        <v>55</v>
      </c>
      <c r="P124" s="1" t="s">
        <v>64</v>
      </c>
      <c r="Q124" s="1" t="s">
        <v>778</v>
      </c>
      <c r="R124" s="1" t="s">
        <v>779</v>
      </c>
      <c r="S124" s="18" t="s">
        <v>780</v>
      </c>
      <c r="W124" s="5">
        <v>45537</v>
      </c>
      <c r="Y124" s="10">
        <v>45549</v>
      </c>
      <c r="Z124" s="11" t="s">
        <v>60</v>
      </c>
      <c r="AA124" s="13"/>
      <c r="AB124" s="1">
        <v>2320</v>
      </c>
      <c r="AC124" s="1">
        <v>600</v>
      </c>
      <c r="AD124" s="1">
        <v>817</v>
      </c>
      <c r="AE124" s="1">
        <v>0</v>
      </c>
      <c r="AF124" s="1">
        <v>0</v>
      </c>
      <c r="AG124" s="1">
        <v>46.25</v>
      </c>
      <c r="AH124" s="1">
        <v>200</v>
      </c>
      <c r="AI124" s="1">
        <v>3983.25</v>
      </c>
      <c r="AM124" s="1">
        <v>401.04</v>
      </c>
      <c r="AN124" s="1">
        <v>122.26</v>
      </c>
      <c r="AO124" s="1">
        <v>25.07</v>
      </c>
      <c r="AP124" s="1">
        <v>116</v>
      </c>
      <c r="AQ124" s="1">
        <v>664.37</v>
      </c>
      <c r="AT124" s="1">
        <v>0</v>
      </c>
      <c r="AU124" s="1">
        <v>0</v>
      </c>
      <c r="AV124" s="1">
        <v>3318.88</v>
      </c>
      <c r="AW124" s="17"/>
    </row>
    <row r="125" ht="15.75" spans="1:49">
      <c r="A125" s="1" t="s">
        <v>781</v>
      </c>
      <c r="B125" s="4" t="s">
        <v>49</v>
      </c>
      <c r="C125" s="1" t="s">
        <v>782</v>
      </c>
      <c r="D125" s="1" t="s">
        <v>90</v>
      </c>
      <c r="E125" s="1" t="s">
        <v>783</v>
      </c>
      <c r="F125" s="1" t="s">
        <v>53</v>
      </c>
      <c r="G125" s="1" t="s">
        <v>54</v>
      </c>
      <c r="H125" s="6" t="s">
        <v>784</v>
      </c>
      <c r="J125" s="1">
        <v>13231736680</v>
      </c>
      <c r="N125" s="1" t="s">
        <v>55</v>
      </c>
      <c r="O125" s="1" t="s">
        <v>55</v>
      </c>
      <c r="P125" s="1" t="s">
        <v>99</v>
      </c>
      <c r="Q125" s="1" t="s">
        <v>785</v>
      </c>
      <c r="R125" s="1" t="s">
        <v>786</v>
      </c>
      <c r="S125" s="1" t="s">
        <v>787</v>
      </c>
      <c r="W125" s="6" t="s">
        <v>784</v>
      </c>
      <c r="Y125" s="12" t="s">
        <v>136</v>
      </c>
      <c r="Z125" s="11" t="s">
        <v>137</v>
      </c>
      <c r="AA125" s="13"/>
      <c r="AB125" s="1">
        <v>976.84</v>
      </c>
      <c r="AC125" s="1">
        <v>252.63</v>
      </c>
      <c r="AD125" s="1">
        <v>344</v>
      </c>
      <c r="AE125" s="1"/>
      <c r="AF125" s="1">
        <v>0</v>
      </c>
      <c r="AG125" s="1">
        <v>19.47</v>
      </c>
      <c r="AH125" s="1"/>
      <c r="AI125" s="1">
        <v>1592.94</v>
      </c>
      <c r="AM125" s="1">
        <v>401.04</v>
      </c>
      <c r="AN125" s="1">
        <v>122.26</v>
      </c>
      <c r="AO125" s="1">
        <v>25.07</v>
      </c>
      <c r="AP125" s="1">
        <v>116</v>
      </c>
      <c r="AQ125" s="1">
        <v>664.37</v>
      </c>
      <c r="AT125" s="1">
        <v>0</v>
      </c>
      <c r="AU125" s="1">
        <v>0</v>
      </c>
      <c r="AV125" s="1">
        <v>928.57</v>
      </c>
      <c r="AW125" s="17"/>
    </row>
    <row r="126" ht="15.75" spans="1:49">
      <c r="A126" s="1" t="s">
        <v>788</v>
      </c>
      <c r="B126" s="4" t="s">
        <v>49</v>
      </c>
      <c r="C126" s="1" t="s">
        <v>789</v>
      </c>
      <c r="D126" s="1" t="s">
        <v>90</v>
      </c>
      <c r="E126" s="1" t="s">
        <v>790</v>
      </c>
      <c r="F126" s="1" t="s">
        <v>53</v>
      </c>
      <c r="G126" s="1" t="s">
        <v>54</v>
      </c>
      <c r="H126" s="5">
        <v>45607</v>
      </c>
      <c r="J126" s="1">
        <v>18722466918</v>
      </c>
      <c r="N126" s="1" t="s">
        <v>55</v>
      </c>
      <c r="O126" s="1" t="s">
        <v>55</v>
      </c>
      <c r="P126" s="1" t="s">
        <v>71</v>
      </c>
      <c r="Q126" s="1" t="s">
        <v>791</v>
      </c>
      <c r="R126" s="1" t="s">
        <v>792</v>
      </c>
      <c r="S126" s="1" t="s">
        <v>793</v>
      </c>
      <c r="W126" s="5">
        <v>45607</v>
      </c>
      <c r="Y126" s="10">
        <v>45611</v>
      </c>
      <c r="Z126" s="11" t="s">
        <v>60</v>
      </c>
      <c r="AA126" s="13"/>
      <c r="AB126" s="1">
        <v>2320</v>
      </c>
      <c r="AC126" s="1">
        <v>600</v>
      </c>
      <c r="AD126" s="1">
        <v>817</v>
      </c>
      <c r="AE126" s="1">
        <v>0</v>
      </c>
      <c r="AF126" s="1">
        <v>0</v>
      </c>
      <c r="AG126" s="1">
        <v>46.25</v>
      </c>
      <c r="AH126" s="1">
        <v>198</v>
      </c>
      <c r="AI126" s="1">
        <v>3981.25</v>
      </c>
      <c r="AM126" s="1">
        <v>401.04</v>
      </c>
      <c r="AN126" s="1">
        <v>122.26</v>
      </c>
      <c r="AO126" s="1">
        <v>25.07</v>
      </c>
      <c r="AP126" s="1">
        <v>116</v>
      </c>
      <c r="AQ126" s="1">
        <v>664.37</v>
      </c>
      <c r="AT126" s="1">
        <v>0</v>
      </c>
      <c r="AU126" s="1">
        <v>0</v>
      </c>
      <c r="AV126" s="1">
        <v>3316.88</v>
      </c>
      <c r="AW126" s="17"/>
    </row>
    <row r="127" ht="15.75" spans="1:49">
      <c r="A127" s="1" t="s">
        <v>794</v>
      </c>
      <c r="B127" s="4" t="s">
        <v>49</v>
      </c>
      <c r="C127" s="1" t="s">
        <v>795</v>
      </c>
      <c r="D127" s="1" t="s">
        <v>90</v>
      </c>
      <c r="E127" s="1" t="s">
        <v>796</v>
      </c>
      <c r="F127" s="1" t="s">
        <v>53</v>
      </c>
      <c r="G127" s="1" t="s">
        <v>54</v>
      </c>
      <c r="H127" s="5">
        <v>45497</v>
      </c>
      <c r="J127" s="1">
        <v>13920752608</v>
      </c>
      <c r="N127" s="1" t="s">
        <v>55</v>
      </c>
      <c r="O127" s="1" t="s">
        <v>55</v>
      </c>
      <c r="P127" s="1" t="s">
        <v>99</v>
      </c>
      <c r="Q127" s="1" t="s">
        <v>797</v>
      </c>
      <c r="R127" s="1" t="s">
        <v>798</v>
      </c>
      <c r="S127" s="18" t="s">
        <v>799</v>
      </c>
      <c r="W127" s="5">
        <v>45497</v>
      </c>
      <c r="Y127" s="10">
        <v>45519</v>
      </c>
      <c r="Z127" s="11" t="s">
        <v>60</v>
      </c>
      <c r="AA127" s="13"/>
      <c r="AB127" s="1">
        <v>2320</v>
      </c>
      <c r="AC127" s="1">
        <v>600</v>
      </c>
      <c r="AD127" s="1">
        <v>817</v>
      </c>
      <c r="AE127" s="1">
        <v>0</v>
      </c>
      <c r="AF127" s="1">
        <v>0</v>
      </c>
      <c r="AG127" s="1">
        <v>46.25</v>
      </c>
      <c r="AH127" s="1">
        <v>200</v>
      </c>
      <c r="AI127" s="1">
        <v>3983.25</v>
      </c>
      <c r="AM127" s="1">
        <v>401.04</v>
      </c>
      <c r="AN127" s="1">
        <v>122.26</v>
      </c>
      <c r="AO127" s="1">
        <v>25.07</v>
      </c>
      <c r="AP127" s="1">
        <v>116</v>
      </c>
      <c r="AQ127" s="1">
        <v>664.37</v>
      </c>
      <c r="AT127" s="1">
        <v>0</v>
      </c>
      <c r="AU127" s="1">
        <v>0</v>
      </c>
      <c r="AV127" s="1">
        <v>3318.88</v>
      </c>
      <c r="AW127" s="17"/>
    </row>
    <row r="128" ht="15.75" spans="1:49">
      <c r="A128" s="1" t="s">
        <v>800</v>
      </c>
      <c r="B128" s="4" t="s">
        <v>49</v>
      </c>
      <c r="C128" s="1" t="s">
        <v>801</v>
      </c>
      <c r="D128" s="1" t="s">
        <v>90</v>
      </c>
      <c r="E128" s="1" t="s">
        <v>802</v>
      </c>
      <c r="F128" s="1" t="s">
        <v>53</v>
      </c>
      <c r="G128" s="1" t="s">
        <v>54</v>
      </c>
      <c r="H128" s="5">
        <v>45497</v>
      </c>
      <c r="J128" s="1">
        <v>18920093763</v>
      </c>
      <c r="N128" s="1" t="s">
        <v>55</v>
      </c>
      <c r="O128" s="1" t="s">
        <v>55</v>
      </c>
      <c r="P128" s="1" t="s">
        <v>99</v>
      </c>
      <c r="Q128" s="1" t="s">
        <v>803</v>
      </c>
      <c r="R128" s="1" t="s">
        <v>804</v>
      </c>
      <c r="S128" s="18" t="s">
        <v>805</v>
      </c>
      <c r="W128" s="5">
        <v>45497</v>
      </c>
      <c r="Y128" s="10">
        <v>45519</v>
      </c>
      <c r="Z128" s="11" t="s">
        <v>60</v>
      </c>
      <c r="AA128" s="13"/>
      <c r="AB128" s="1">
        <v>2320</v>
      </c>
      <c r="AC128" s="1">
        <v>600</v>
      </c>
      <c r="AD128" s="1">
        <v>817</v>
      </c>
      <c r="AE128" s="1">
        <v>0</v>
      </c>
      <c r="AF128" s="1">
        <v>0</v>
      </c>
      <c r="AG128" s="1">
        <v>46.25</v>
      </c>
      <c r="AH128" s="1">
        <v>200</v>
      </c>
      <c r="AI128" s="1">
        <v>3983.25</v>
      </c>
      <c r="AM128" s="1">
        <v>401.04</v>
      </c>
      <c r="AN128" s="1">
        <v>122.26</v>
      </c>
      <c r="AO128" s="1">
        <v>25.07</v>
      </c>
      <c r="AP128" s="1">
        <v>116</v>
      </c>
      <c r="AQ128" s="1">
        <v>664.37</v>
      </c>
      <c r="AT128" s="1">
        <v>0</v>
      </c>
      <c r="AU128" s="1">
        <v>0</v>
      </c>
      <c r="AV128" s="1">
        <v>3318.88</v>
      </c>
      <c r="AW128" s="17"/>
    </row>
    <row r="129" ht="15.75" spans="1:49">
      <c r="A129" s="1" t="s">
        <v>806</v>
      </c>
      <c r="B129" s="4" t="s">
        <v>49</v>
      </c>
      <c r="C129" s="18" t="s">
        <v>807</v>
      </c>
      <c r="D129" s="1" t="s">
        <v>51</v>
      </c>
      <c r="E129" s="1" t="s">
        <v>808</v>
      </c>
      <c r="F129" s="1" t="s">
        <v>53</v>
      </c>
      <c r="G129" s="1" t="s">
        <v>54</v>
      </c>
      <c r="H129" s="5" t="s">
        <v>809</v>
      </c>
      <c r="J129" s="1">
        <v>18222096156</v>
      </c>
      <c r="N129" s="1" t="s">
        <v>55</v>
      </c>
      <c r="O129" s="1" t="s">
        <v>55</v>
      </c>
      <c r="P129" s="1" t="s">
        <v>78</v>
      </c>
      <c r="Q129" s="1" t="s">
        <v>810</v>
      </c>
      <c r="R129" s="1" t="s">
        <v>658</v>
      </c>
      <c r="S129" s="18" t="s">
        <v>811</v>
      </c>
      <c r="W129" s="5" t="s">
        <v>809</v>
      </c>
      <c r="Y129" s="10" t="s">
        <v>313</v>
      </c>
      <c r="Z129" s="11" t="s">
        <v>60</v>
      </c>
      <c r="AA129" s="13"/>
      <c r="AB129" s="1">
        <v>2320</v>
      </c>
      <c r="AC129" s="1">
        <v>600</v>
      </c>
      <c r="AD129" s="1">
        <v>817</v>
      </c>
      <c r="AE129" s="1">
        <v>0</v>
      </c>
      <c r="AF129" s="1">
        <v>0</v>
      </c>
      <c r="AG129" s="1">
        <v>46.25</v>
      </c>
      <c r="AH129" s="1">
        <v>200</v>
      </c>
      <c r="AI129" s="1">
        <v>3983.25</v>
      </c>
      <c r="AM129" s="1">
        <v>401.04</v>
      </c>
      <c r="AN129" s="1">
        <v>122.26</v>
      </c>
      <c r="AO129" s="1">
        <v>25.07</v>
      </c>
      <c r="AP129" s="1">
        <v>116</v>
      </c>
      <c r="AQ129" s="1">
        <v>664.37</v>
      </c>
      <c r="AT129" s="1">
        <v>0</v>
      </c>
      <c r="AU129" s="1">
        <v>0</v>
      </c>
      <c r="AV129" s="1">
        <v>3318.88</v>
      </c>
      <c r="AW129" s="17"/>
    </row>
    <row r="130" ht="15.75" spans="1:49">
      <c r="A130" s="1" t="s">
        <v>812</v>
      </c>
      <c r="B130" s="4" t="s">
        <v>49</v>
      </c>
      <c r="C130" s="1" t="s">
        <v>813</v>
      </c>
      <c r="D130" s="1" t="s">
        <v>51</v>
      </c>
      <c r="E130" s="1" t="s">
        <v>814</v>
      </c>
      <c r="F130" s="1" t="s">
        <v>53</v>
      </c>
      <c r="G130" s="1" t="s">
        <v>54</v>
      </c>
      <c r="H130" s="5">
        <v>45497</v>
      </c>
      <c r="J130" s="1">
        <v>13312070820</v>
      </c>
      <c r="N130" s="1" t="s">
        <v>55</v>
      </c>
      <c r="O130" s="1" t="s">
        <v>55</v>
      </c>
      <c r="P130" s="1" t="s">
        <v>760</v>
      </c>
      <c r="Q130" s="1" t="s">
        <v>815</v>
      </c>
      <c r="R130" s="1" t="s">
        <v>816</v>
      </c>
      <c r="S130" s="18" t="s">
        <v>817</v>
      </c>
      <c r="W130" s="5">
        <v>45497</v>
      </c>
      <c r="Y130" s="10">
        <v>45519</v>
      </c>
      <c r="Z130" s="11" t="s">
        <v>60</v>
      </c>
      <c r="AA130" s="13"/>
      <c r="AB130" s="1">
        <v>2320</v>
      </c>
      <c r="AC130" s="1">
        <v>600</v>
      </c>
      <c r="AD130" s="1">
        <v>817</v>
      </c>
      <c r="AE130" s="1">
        <v>0</v>
      </c>
      <c r="AF130" s="1">
        <v>0</v>
      </c>
      <c r="AG130" s="1">
        <v>46.25</v>
      </c>
      <c r="AH130" s="1">
        <v>200</v>
      </c>
      <c r="AI130" s="1">
        <v>3983.25</v>
      </c>
      <c r="AM130" s="1">
        <v>401.04</v>
      </c>
      <c r="AN130" s="1">
        <v>122.26</v>
      </c>
      <c r="AO130" s="1">
        <v>25.07</v>
      </c>
      <c r="AP130" s="1">
        <v>116</v>
      </c>
      <c r="AQ130" s="1">
        <v>664.37</v>
      </c>
      <c r="AT130" s="1">
        <v>0</v>
      </c>
      <c r="AU130" s="1">
        <v>0</v>
      </c>
      <c r="AV130" s="1">
        <v>3318.88</v>
      </c>
      <c r="AW130" s="17"/>
    </row>
    <row r="131" ht="15.75" spans="1:49">
      <c r="A131" s="1" t="s">
        <v>818</v>
      </c>
      <c r="B131" s="4" t="s">
        <v>49</v>
      </c>
      <c r="C131" s="1" t="s">
        <v>819</v>
      </c>
      <c r="D131" s="1" t="s">
        <v>51</v>
      </c>
      <c r="E131" s="1" t="s">
        <v>820</v>
      </c>
      <c r="F131" s="1" t="s">
        <v>53</v>
      </c>
      <c r="G131" s="1" t="s">
        <v>54</v>
      </c>
      <c r="H131" s="5">
        <v>45537</v>
      </c>
      <c r="J131" s="1">
        <v>15122639165</v>
      </c>
      <c r="N131" s="1" t="s">
        <v>55</v>
      </c>
      <c r="O131" s="1" t="s">
        <v>55</v>
      </c>
      <c r="P131" s="1" t="s">
        <v>174</v>
      </c>
      <c r="Q131" s="1" t="s">
        <v>821</v>
      </c>
      <c r="R131" s="1" t="s">
        <v>303</v>
      </c>
      <c r="S131" s="18" t="s">
        <v>822</v>
      </c>
      <c r="W131" s="5">
        <v>45537</v>
      </c>
      <c r="Y131" s="10">
        <v>45549</v>
      </c>
      <c r="Z131" s="11" t="s">
        <v>60</v>
      </c>
      <c r="AA131" s="13"/>
      <c r="AB131" s="1">
        <v>2320</v>
      </c>
      <c r="AC131" s="1">
        <v>600</v>
      </c>
      <c r="AD131" s="1">
        <v>817</v>
      </c>
      <c r="AE131" s="1">
        <v>0</v>
      </c>
      <c r="AF131" s="1">
        <v>0</v>
      </c>
      <c r="AG131" s="1">
        <v>46.25</v>
      </c>
      <c r="AH131" s="1">
        <v>200</v>
      </c>
      <c r="AI131" s="1">
        <v>3983.25</v>
      </c>
      <c r="AM131" s="1">
        <v>401.04</v>
      </c>
      <c r="AN131" s="1">
        <v>122.26</v>
      </c>
      <c r="AO131" s="1">
        <v>25.07</v>
      </c>
      <c r="AP131" s="1">
        <v>116</v>
      </c>
      <c r="AQ131" s="1">
        <v>664.37</v>
      </c>
      <c r="AT131" s="1">
        <v>0</v>
      </c>
      <c r="AU131" s="1">
        <v>0</v>
      </c>
      <c r="AV131" s="1">
        <v>3318.88</v>
      </c>
      <c r="AW131" s="17"/>
    </row>
    <row r="132" ht="15.75" spans="1:49">
      <c r="A132" s="1" t="s">
        <v>823</v>
      </c>
      <c r="B132" s="4" t="s">
        <v>49</v>
      </c>
      <c r="C132" s="1" t="s">
        <v>824</v>
      </c>
      <c r="D132" s="1" t="s">
        <v>51</v>
      </c>
      <c r="E132" s="1" t="s">
        <v>825</v>
      </c>
      <c r="F132" s="1" t="s">
        <v>53</v>
      </c>
      <c r="G132" s="1" t="s">
        <v>54</v>
      </c>
      <c r="H132" s="6" t="s">
        <v>826</v>
      </c>
      <c r="J132" s="1">
        <v>18526726150</v>
      </c>
      <c r="N132" s="1" t="s">
        <v>55</v>
      </c>
      <c r="O132" s="1" t="s">
        <v>55</v>
      </c>
      <c r="P132" s="1" t="s">
        <v>256</v>
      </c>
      <c r="Q132" s="1" t="s">
        <v>827</v>
      </c>
      <c r="R132" s="1" t="s">
        <v>554</v>
      </c>
      <c r="S132" s="1" t="s">
        <v>828</v>
      </c>
      <c r="W132" s="6" t="s">
        <v>826</v>
      </c>
      <c r="Y132" s="12" t="s">
        <v>136</v>
      </c>
      <c r="Z132" s="11" t="s">
        <v>137</v>
      </c>
      <c r="AA132" s="13"/>
      <c r="AB132" s="1">
        <v>1587.37</v>
      </c>
      <c r="AC132" s="1">
        <v>410.53</v>
      </c>
      <c r="AD132" s="1">
        <v>559</v>
      </c>
      <c r="AF132" s="1">
        <v>0</v>
      </c>
      <c r="AG132" s="1">
        <v>31.64</v>
      </c>
      <c r="AI132" s="1">
        <v>2588.54</v>
      </c>
      <c r="AM132" s="1">
        <v>401.04</v>
      </c>
      <c r="AN132" s="1">
        <v>122.26</v>
      </c>
      <c r="AO132" s="1">
        <v>25.07</v>
      </c>
      <c r="AP132" s="1">
        <v>116</v>
      </c>
      <c r="AQ132" s="1">
        <v>664.37</v>
      </c>
      <c r="AT132" s="1">
        <v>0</v>
      </c>
      <c r="AU132" s="1">
        <v>0</v>
      </c>
      <c r="AV132" s="1">
        <v>1924.17</v>
      </c>
      <c r="AW132" s="17"/>
    </row>
    <row r="133" ht="15.75" spans="1:49">
      <c r="A133" s="1" t="s">
        <v>829</v>
      </c>
      <c r="B133" s="4" t="s">
        <v>49</v>
      </c>
      <c r="C133" s="1" t="s">
        <v>830</v>
      </c>
      <c r="D133" s="1" t="s">
        <v>51</v>
      </c>
      <c r="E133" s="1" t="s">
        <v>831</v>
      </c>
      <c r="F133" s="1" t="s">
        <v>53</v>
      </c>
      <c r="G133" s="1" t="s">
        <v>54</v>
      </c>
      <c r="H133" s="5">
        <v>45505</v>
      </c>
      <c r="J133" s="1">
        <v>18222184071</v>
      </c>
      <c r="N133" s="1" t="s">
        <v>55</v>
      </c>
      <c r="O133" s="1" t="s">
        <v>55</v>
      </c>
      <c r="P133" s="1" t="s">
        <v>64</v>
      </c>
      <c r="Q133" s="1" t="s">
        <v>832</v>
      </c>
      <c r="R133" s="1" t="s">
        <v>833</v>
      </c>
      <c r="S133" s="1" t="s">
        <v>834</v>
      </c>
      <c r="W133" s="5">
        <v>45505</v>
      </c>
      <c r="Y133" s="10">
        <v>45549</v>
      </c>
      <c r="Z133" s="11" t="s">
        <v>60</v>
      </c>
      <c r="AA133" s="13"/>
      <c r="AB133" s="1">
        <v>2320</v>
      </c>
      <c r="AC133" s="1">
        <v>600</v>
      </c>
      <c r="AD133" s="1">
        <v>817</v>
      </c>
      <c r="AE133" s="1">
        <v>0</v>
      </c>
      <c r="AF133" s="1">
        <v>0</v>
      </c>
      <c r="AG133" s="1">
        <v>130</v>
      </c>
      <c r="AH133" s="1">
        <v>200</v>
      </c>
      <c r="AI133" s="1">
        <v>4067</v>
      </c>
      <c r="AM133" s="1">
        <v>401.04</v>
      </c>
      <c r="AN133" s="1">
        <v>122.26</v>
      </c>
      <c r="AO133" s="1">
        <v>25.07</v>
      </c>
      <c r="AP133" s="1">
        <v>116</v>
      </c>
      <c r="AQ133" s="1">
        <v>664.37</v>
      </c>
      <c r="AT133" s="1">
        <v>0</v>
      </c>
      <c r="AU133" s="1">
        <v>0</v>
      </c>
      <c r="AV133" s="1">
        <v>3402.63</v>
      </c>
      <c r="AW133" s="17"/>
    </row>
    <row r="134" ht="15.75" spans="1:49">
      <c r="A134" s="1" t="s">
        <v>835</v>
      </c>
      <c r="B134" s="4" t="s">
        <v>49</v>
      </c>
      <c r="C134" s="1" t="s">
        <v>836</v>
      </c>
      <c r="D134" s="1" t="s">
        <v>51</v>
      </c>
      <c r="E134" s="1" t="s">
        <v>837</v>
      </c>
      <c r="F134" s="1" t="s">
        <v>53</v>
      </c>
      <c r="G134" s="1" t="s">
        <v>54</v>
      </c>
      <c r="H134" s="5">
        <v>45511</v>
      </c>
      <c r="J134" s="1">
        <v>15022564110</v>
      </c>
      <c r="N134" s="1" t="s">
        <v>55</v>
      </c>
      <c r="O134" s="1" t="s">
        <v>55</v>
      </c>
      <c r="P134" s="1" t="s">
        <v>64</v>
      </c>
      <c r="Q134" s="1" t="s">
        <v>838</v>
      </c>
      <c r="R134" s="1" t="s">
        <v>792</v>
      </c>
      <c r="S134" s="18" t="s">
        <v>839</v>
      </c>
      <c r="W134" s="5">
        <v>45511</v>
      </c>
      <c r="Y134" s="10">
        <v>45549</v>
      </c>
      <c r="Z134" s="11" t="s">
        <v>60</v>
      </c>
      <c r="AA134" s="13"/>
      <c r="AB134" s="1">
        <v>2320</v>
      </c>
      <c r="AC134" s="1">
        <v>600</v>
      </c>
      <c r="AD134" s="1">
        <v>817</v>
      </c>
      <c r="AE134" s="1">
        <v>0</v>
      </c>
      <c r="AF134" s="1">
        <v>0</v>
      </c>
      <c r="AG134" s="1">
        <v>46.25</v>
      </c>
      <c r="AH134" s="1">
        <v>200</v>
      </c>
      <c r="AI134" s="1">
        <v>3983.25</v>
      </c>
      <c r="AM134" s="1">
        <v>401.04</v>
      </c>
      <c r="AN134" s="1">
        <v>122.26</v>
      </c>
      <c r="AO134" s="1">
        <v>25.07</v>
      </c>
      <c r="AP134" s="1">
        <v>116</v>
      </c>
      <c r="AQ134" s="1">
        <v>664.37</v>
      </c>
      <c r="AT134" s="1">
        <v>0</v>
      </c>
      <c r="AU134" s="1">
        <v>0</v>
      </c>
      <c r="AV134" s="1">
        <v>3318.88</v>
      </c>
      <c r="AW134" s="17"/>
    </row>
    <row r="135" ht="15.75" spans="1:49">
      <c r="A135" s="1" t="s">
        <v>840</v>
      </c>
      <c r="B135" s="4" t="s">
        <v>49</v>
      </c>
      <c r="C135" s="1" t="s">
        <v>841</v>
      </c>
      <c r="D135" s="1" t="s">
        <v>90</v>
      </c>
      <c r="E135" s="1" t="s">
        <v>842</v>
      </c>
      <c r="F135" s="1" t="s">
        <v>53</v>
      </c>
      <c r="G135" s="1" t="s">
        <v>54</v>
      </c>
      <c r="H135" s="5">
        <v>45497</v>
      </c>
      <c r="J135" s="1">
        <v>13278217362</v>
      </c>
      <c r="N135" s="1" t="s">
        <v>55</v>
      </c>
      <c r="O135" s="1" t="s">
        <v>55</v>
      </c>
      <c r="P135" s="1" t="s">
        <v>262</v>
      </c>
      <c r="Q135" s="1" t="s">
        <v>843</v>
      </c>
      <c r="R135" s="1" t="s">
        <v>501</v>
      </c>
      <c r="S135" s="18" t="s">
        <v>844</v>
      </c>
      <c r="W135" s="5">
        <v>45497</v>
      </c>
      <c r="Y135" s="10">
        <v>45519</v>
      </c>
      <c r="Z135" s="11" t="s">
        <v>60</v>
      </c>
      <c r="AA135" s="13"/>
      <c r="AB135" s="1">
        <v>2320</v>
      </c>
      <c r="AC135" s="1">
        <v>600</v>
      </c>
      <c r="AD135" s="1">
        <v>817</v>
      </c>
      <c r="AE135" s="1">
        <v>0</v>
      </c>
      <c r="AF135" s="1">
        <v>0</v>
      </c>
      <c r="AG135" s="1">
        <v>46.25</v>
      </c>
      <c r="AH135" s="1">
        <v>200</v>
      </c>
      <c r="AI135" s="1">
        <v>3983.25</v>
      </c>
      <c r="AM135" s="1">
        <v>401.04</v>
      </c>
      <c r="AN135" s="1">
        <v>122.26</v>
      </c>
      <c r="AO135" s="1">
        <v>25.07</v>
      </c>
      <c r="AP135" s="1">
        <v>116</v>
      </c>
      <c r="AQ135" s="1">
        <v>664.37</v>
      </c>
      <c r="AT135" s="1">
        <v>0</v>
      </c>
      <c r="AU135" s="1">
        <v>0</v>
      </c>
      <c r="AV135" s="1">
        <v>3318.88</v>
      </c>
      <c r="AW135" s="17"/>
    </row>
    <row r="136" ht="15.75" spans="1:49">
      <c r="A136" s="1" t="s">
        <v>845</v>
      </c>
      <c r="B136" s="4" t="s">
        <v>49</v>
      </c>
      <c r="C136" s="1" t="s">
        <v>846</v>
      </c>
      <c r="D136" s="1" t="s">
        <v>51</v>
      </c>
      <c r="E136" s="1" t="s">
        <v>847</v>
      </c>
      <c r="F136" s="1" t="s">
        <v>53</v>
      </c>
      <c r="G136" s="1" t="s">
        <v>54</v>
      </c>
      <c r="H136" s="5">
        <v>45519</v>
      </c>
      <c r="J136" s="1">
        <v>13132096336</v>
      </c>
      <c r="N136" s="1" t="s">
        <v>55</v>
      </c>
      <c r="O136" s="1" t="s">
        <v>55</v>
      </c>
      <c r="P136" s="1" t="s">
        <v>262</v>
      </c>
      <c r="Q136" s="1" t="s">
        <v>848</v>
      </c>
      <c r="R136" s="1" t="s">
        <v>495</v>
      </c>
      <c r="S136" s="1" t="s">
        <v>849</v>
      </c>
      <c r="W136" s="5">
        <v>45519</v>
      </c>
      <c r="Y136" s="10">
        <v>45549</v>
      </c>
      <c r="Z136" s="11" t="s">
        <v>60</v>
      </c>
      <c r="AA136" s="13"/>
      <c r="AB136" s="1">
        <v>2320</v>
      </c>
      <c r="AC136" s="1">
        <v>600</v>
      </c>
      <c r="AD136" s="1">
        <v>817</v>
      </c>
      <c r="AE136" s="1">
        <v>0</v>
      </c>
      <c r="AF136" s="1">
        <v>0</v>
      </c>
      <c r="AG136" s="1">
        <v>46.25</v>
      </c>
      <c r="AH136" s="1">
        <v>198</v>
      </c>
      <c r="AI136" s="1">
        <v>3981.25</v>
      </c>
      <c r="AM136" s="1">
        <v>401.04</v>
      </c>
      <c r="AN136" s="1">
        <v>122.26</v>
      </c>
      <c r="AO136" s="1">
        <v>25.07</v>
      </c>
      <c r="AP136" s="1">
        <v>116</v>
      </c>
      <c r="AQ136" s="1">
        <v>664.37</v>
      </c>
      <c r="AT136" s="1">
        <v>0</v>
      </c>
      <c r="AU136" s="1">
        <v>0</v>
      </c>
      <c r="AV136" s="1">
        <v>3316.88</v>
      </c>
      <c r="AW136" s="17"/>
    </row>
    <row r="137" ht="15.75" spans="1:49">
      <c r="A137" s="1" t="s">
        <v>850</v>
      </c>
      <c r="B137" s="4" t="s">
        <v>49</v>
      </c>
      <c r="C137" s="1" t="s">
        <v>851</v>
      </c>
      <c r="D137" s="1" t="s">
        <v>90</v>
      </c>
      <c r="E137" s="1" t="s">
        <v>852</v>
      </c>
      <c r="F137" s="1" t="s">
        <v>53</v>
      </c>
      <c r="G137" s="1" t="s">
        <v>54</v>
      </c>
      <c r="H137" s="5">
        <v>45545</v>
      </c>
      <c r="J137" s="1">
        <v>13116175190</v>
      </c>
      <c r="N137" s="1" t="s">
        <v>55</v>
      </c>
      <c r="O137" s="1" t="s">
        <v>55</v>
      </c>
      <c r="P137" s="1" t="s">
        <v>56</v>
      </c>
      <c r="Q137" s="1" t="s">
        <v>853</v>
      </c>
      <c r="R137" s="1" t="s">
        <v>854</v>
      </c>
      <c r="S137" s="18" t="s">
        <v>855</v>
      </c>
      <c r="W137" s="5">
        <v>45545</v>
      </c>
      <c r="Y137" s="10">
        <v>45580</v>
      </c>
      <c r="Z137" s="11" t="s">
        <v>60</v>
      </c>
      <c r="AA137" s="13"/>
      <c r="AB137" s="1">
        <v>2320</v>
      </c>
      <c r="AC137" s="1">
        <v>600</v>
      </c>
      <c r="AD137" s="1">
        <v>817</v>
      </c>
      <c r="AE137" s="1">
        <v>0</v>
      </c>
      <c r="AF137" s="1">
        <v>0</v>
      </c>
      <c r="AG137" s="1">
        <v>46.25</v>
      </c>
      <c r="AH137" s="1">
        <v>200</v>
      </c>
      <c r="AI137" s="1">
        <v>3983.25</v>
      </c>
      <c r="AM137" s="1">
        <v>401.04</v>
      </c>
      <c r="AN137" s="1">
        <v>122.26</v>
      </c>
      <c r="AO137" s="1">
        <v>25.07</v>
      </c>
      <c r="AP137" s="1">
        <v>116</v>
      </c>
      <c r="AQ137" s="1">
        <v>664.37</v>
      </c>
      <c r="AT137" s="1">
        <v>0</v>
      </c>
      <c r="AU137" s="1">
        <v>0</v>
      </c>
      <c r="AV137" s="1">
        <v>3318.88</v>
      </c>
      <c r="AW137" s="17"/>
    </row>
    <row r="138" ht="15.75" spans="1:49">
      <c r="A138" s="1" t="s">
        <v>856</v>
      </c>
      <c r="B138" s="4" t="s">
        <v>49</v>
      </c>
      <c r="C138" s="1" t="s">
        <v>857</v>
      </c>
      <c r="D138" s="1" t="s">
        <v>51</v>
      </c>
      <c r="E138" s="1" t="s">
        <v>858</v>
      </c>
      <c r="F138" s="1" t="s">
        <v>53</v>
      </c>
      <c r="G138" s="1" t="s">
        <v>54</v>
      </c>
      <c r="H138" s="5">
        <v>45533</v>
      </c>
      <c r="J138" s="1">
        <v>13299982715</v>
      </c>
      <c r="N138" s="1" t="s">
        <v>55</v>
      </c>
      <c r="O138" s="1" t="s">
        <v>55</v>
      </c>
      <c r="P138" s="1" t="s">
        <v>78</v>
      </c>
      <c r="Q138" s="1" t="s">
        <v>859</v>
      </c>
      <c r="R138" s="1" t="s">
        <v>860</v>
      </c>
      <c r="S138" s="18" t="s">
        <v>861</v>
      </c>
      <c r="W138" s="5">
        <v>45533</v>
      </c>
      <c r="Y138" s="10">
        <v>45549</v>
      </c>
      <c r="Z138" s="11" t="s">
        <v>60</v>
      </c>
      <c r="AA138" s="13"/>
      <c r="AB138" s="1">
        <v>2320</v>
      </c>
      <c r="AC138" s="1">
        <v>600</v>
      </c>
      <c r="AD138" s="1">
        <v>817</v>
      </c>
      <c r="AE138" s="1">
        <v>0</v>
      </c>
      <c r="AF138" s="1">
        <v>0</v>
      </c>
      <c r="AG138" s="1">
        <v>46.25</v>
      </c>
      <c r="AH138" s="1">
        <v>200</v>
      </c>
      <c r="AI138" s="1">
        <v>3983.25</v>
      </c>
      <c r="AM138" s="1">
        <v>401.04</v>
      </c>
      <c r="AN138" s="1">
        <v>122.26</v>
      </c>
      <c r="AO138" s="1">
        <v>25.07</v>
      </c>
      <c r="AP138" s="1">
        <v>116</v>
      </c>
      <c r="AQ138" s="1">
        <v>664.37</v>
      </c>
      <c r="AT138" s="1">
        <v>0</v>
      </c>
      <c r="AU138" s="1">
        <v>0</v>
      </c>
      <c r="AV138" s="1">
        <v>3318.88</v>
      </c>
      <c r="AW138" s="17"/>
    </row>
    <row r="139" ht="15.75" spans="1:49">
      <c r="A139" s="1" t="s">
        <v>862</v>
      </c>
      <c r="B139" s="4" t="s">
        <v>49</v>
      </c>
      <c r="C139" s="1" t="s">
        <v>863</v>
      </c>
      <c r="D139" s="1" t="s">
        <v>51</v>
      </c>
      <c r="E139" s="1" t="s">
        <v>864</v>
      </c>
      <c r="F139" s="1" t="s">
        <v>53</v>
      </c>
      <c r="G139" s="1" t="s">
        <v>54</v>
      </c>
      <c r="H139" s="5">
        <v>45547</v>
      </c>
      <c r="J139" s="1">
        <v>18622278926</v>
      </c>
      <c r="N139" s="1" t="s">
        <v>55</v>
      </c>
      <c r="O139" s="1" t="s">
        <v>55</v>
      </c>
      <c r="P139" s="1" t="s">
        <v>262</v>
      </c>
      <c r="Q139" s="1" t="s">
        <v>865</v>
      </c>
      <c r="R139" s="1" t="s">
        <v>866</v>
      </c>
      <c r="S139" s="18" t="s">
        <v>867</v>
      </c>
      <c r="W139" s="5">
        <v>45547</v>
      </c>
      <c r="Y139" s="10">
        <v>45580</v>
      </c>
      <c r="Z139" s="11" t="s">
        <v>60</v>
      </c>
      <c r="AA139" s="13"/>
      <c r="AB139" s="1">
        <v>2320</v>
      </c>
      <c r="AC139" s="1">
        <v>600</v>
      </c>
      <c r="AD139" s="1">
        <v>817</v>
      </c>
      <c r="AE139" s="1">
        <v>0</v>
      </c>
      <c r="AF139" s="1">
        <v>0</v>
      </c>
      <c r="AG139" s="1">
        <v>46.25</v>
      </c>
      <c r="AH139" s="1">
        <v>200</v>
      </c>
      <c r="AI139" s="1">
        <v>3983.25</v>
      </c>
      <c r="AM139" s="1">
        <v>401.04</v>
      </c>
      <c r="AN139" s="1">
        <v>122.26</v>
      </c>
      <c r="AO139" s="1">
        <v>25.07</v>
      </c>
      <c r="AP139" s="1">
        <v>116</v>
      </c>
      <c r="AQ139" s="1">
        <v>664.37</v>
      </c>
      <c r="AT139" s="1">
        <v>0</v>
      </c>
      <c r="AU139" s="1">
        <v>0</v>
      </c>
      <c r="AV139" s="1">
        <v>3318.88</v>
      </c>
      <c r="AW139" s="17"/>
    </row>
    <row r="140" ht="15.75" spans="1:49">
      <c r="A140" s="1" t="s">
        <v>868</v>
      </c>
      <c r="B140" s="4" t="s">
        <v>49</v>
      </c>
      <c r="C140" s="1" t="s">
        <v>869</v>
      </c>
      <c r="D140" s="1" t="s">
        <v>90</v>
      </c>
      <c r="E140" s="1" t="s">
        <v>870</v>
      </c>
      <c r="F140" s="1" t="s">
        <v>53</v>
      </c>
      <c r="G140" s="1" t="s">
        <v>54</v>
      </c>
      <c r="H140" s="7">
        <v>45656</v>
      </c>
      <c r="J140" s="1" t="s">
        <v>871</v>
      </c>
      <c r="N140" s="1" t="s">
        <v>55</v>
      </c>
      <c r="O140" s="1" t="s">
        <v>55</v>
      </c>
      <c r="P140" s="1" t="s">
        <v>64</v>
      </c>
      <c r="Q140" s="1" t="s">
        <v>872</v>
      </c>
      <c r="R140" s="1" t="s">
        <v>678</v>
      </c>
      <c r="S140" s="18" t="s">
        <v>873</v>
      </c>
      <c r="W140" s="7">
        <v>45656</v>
      </c>
      <c r="Y140" s="14">
        <v>45658</v>
      </c>
      <c r="Z140" s="11" t="s">
        <v>60</v>
      </c>
      <c r="AA140" s="13"/>
      <c r="AB140" s="1">
        <v>2000</v>
      </c>
      <c r="AC140" s="1">
        <v>0</v>
      </c>
      <c r="AD140" s="1">
        <v>0</v>
      </c>
      <c r="AE140" s="1">
        <v>0</v>
      </c>
      <c r="AF140" s="1">
        <v>0</v>
      </c>
      <c r="AG140" s="1"/>
      <c r="AH140" s="1">
        <v>0</v>
      </c>
      <c r="AI140" s="1">
        <v>2000</v>
      </c>
      <c r="AT140" s="1">
        <v>0</v>
      </c>
      <c r="AU140" s="1">
        <v>0</v>
      </c>
      <c r="AV140" s="1">
        <v>2000</v>
      </c>
      <c r="AW140" s="17"/>
    </row>
    <row r="141" ht="15.75" spans="1:49">
      <c r="A141" s="1" t="s">
        <v>874</v>
      </c>
      <c r="B141" s="4" t="s">
        <v>49</v>
      </c>
      <c r="C141" s="1" t="s">
        <v>875</v>
      </c>
      <c r="D141" s="1" t="s">
        <v>51</v>
      </c>
      <c r="E141" s="1" t="s">
        <v>876</v>
      </c>
      <c r="F141" s="1" t="s">
        <v>53</v>
      </c>
      <c r="G141" s="1" t="s">
        <v>54</v>
      </c>
      <c r="H141" s="6" t="s">
        <v>877</v>
      </c>
      <c r="J141" s="1">
        <v>13820240122</v>
      </c>
      <c r="N141" s="1" t="s">
        <v>55</v>
      </c>
      <c r="O141" s="1" t="s">
        <v>55</v>
      </c>
      <c r="P141" s="1" t="s">
        <v>99</v>
      </c>
      <c r="Q141" s="1" t="s">
        <v>878</v>
      </c>
      <c r="R141" s="1" t="s">
        <v>221</v>
      </c>
      <c r="S141" s="1" t="s">
        <v>879</v>
      </c>
      <c r="W141" s="6" t="s">
        <v>877</v>
      </c>
      <c r="Y141" s="12" t="s">
        <v>136</v>
      </c>
      <c r="Z141" s="11" t="s">
        <v>137</v>
      </c>
      <c r="AA141" s="13"/>
      <c r="AB141" s="1">
        <v>2320</v>
      </c>
      <c r="AC141" s="1">
        <v>600</v>
      </c>
      <c r="AD141" s="1">
        <v>817</v>
      </c>
      <c r="AF141" s="1">
        <v>0</v>
      </c>
      <c r="AG141" s="1">
        <v>46.25</v>
      </c>
      <c r="AI141" s="1">
        <v>3783.25</v>
      </c>
      <c r="AM141" s="1">
        <v>401.04</v>
      </c>
      <c r="AN141" s="1">
        <v>122.26</v>
      </c>
      <c r="AO141" s="1">
        <v>25.07</v>
      </c>
      <c r="AP141" s="1">
        <v>116</v>
      </c>
      <c r="AQ141" s="1">
        <v>664.37</v>
      </c>
      <c r="AT141" s="1">
        <v>0</v>
      </c>
      <c r="AU141" s="1">
        <v>0</v>
      </c>
      <c r="AV141" s="1">
        <v>3118.88</v>
      </c>
      <c r="AW141" s="17"/>
    </row>
    <row r="142" ht="15.75" spans="1:49">
      <c r="A142" s="1" t="s">
        <v>880</v>
      </c>
      <c r="B142" s="4" t="s">
        <v>49</v>
      </c>
      <c r="C142" s="1" t="s">
        <v>881</v>
      </c>
      <c r="D142" s="1" t="s">
        <v>90</v>
      </c>
      <c r="E142" s="1" t="s">
        <v>882</v>
      </c>
      <c r="F142" s="1" t="s">
        <v>53</v>
      </c>
      <c r="G142" s="1" t="s">
        <v>54</v>
      </c>
      <c r="H142" s="6" t="s">
        <v>826</v>
      </c>
      <c r="J142" s="1">
        <v>13612123991</v>
      </c>
      <c r="N142" s="1" t="s">
        <v>55</v>
      </c>
      <c r="O142" s="1" t="s">
        <v>55</v>
      </c>
      <c r="P142" s="1" t="s">
        <v>64</v>
      </c>
      <c r="Q142" s="1" t="s">
        <v>883</v>
      </c>
      <c r="R142" s="1" t="s">
        <v>389</v>
      </c>
      <c r="S142" s="18" t="s">
        <v>884</v>
      </c>
      <c r="W142" s="6" t="s">
        <v>826</v>
      </c>
      <c r="Y142" s="12" t="s">
        <v>136</v>
      </c>
      <c r="Z142" s="11" t="s">
        <v>137</v>
      </c>
      <c r="AA142" s="13"/>
      <c r="AB142" s="1">
        <v>1465.26</v>
      </c>
      <c r="AC142" s="1">
        <v>378.95</v>
      </c>
      <c r="AD142" s="1">
        <v>516</v>
      </c>
      <c r="AF142" s="1">
        <v>0</v>
      </c>
      <c r="AG142" s="1">
        <v>29.21</v>
      </c>
      <c r="AI142" s="1">
        <v>2389.42</v>
      </c>
      <c r="AM142" s="1">
        <v>401.04</v>
      </c>
      <c r="AN142" s="1">
        <v>122.26</v>
      </c>
      <c r="AO142" s="1">
        <v>25.07</v>
      </c>
      <c r="AP142" s="1">
        <v>116</v>
      </c>
      <c r="AQ142" s="1">
        <v>664.37</v>
      </c>
      <c r="AT142" s="1">
        <v>0</v>
      </c>
      <c r="AU142" s="1">
        <v>0</v>
      </c>
      <c r="AV142" s="1">
        <v>1725.05</v>
      </c>
      <c r="AW142" s="17"/>
    </row>
    <row r="143" ht="15.75" spans="1:49">
      <c r="A143" s="1" t="s">
        <v>885</v>
      </c>
      <c r="B143" s="4" t="s">
        <v>49</v>
      </c>
      <c r="C143" s="1" t="s">
        <v>886</v>
      </c>
      <c r="D143" s="1" t="s">
        <v>90</v>
      </c>
      <c r="E143" s="1" t="s">
        <v>887</v>
      </c>
      <c r="F143" s="1" t="s">
        <v>53</v>
      </c>
      <c r="G143" s="1" t="s">
        <v>54</v>
      </c>
      <c r="H143" s="5">
        <v>45519</v>
      </c>
      <c r="J143" s="1">
        <v>15802215305</v>
      </c>
      <c r="N143" s="1" t="s">
        <v>55</v>
      </c>
      <c r="O143" s="1" t="s">
        <v>55</v>
      </c>
      <c r="P143" s="1" t="s">
        <v>146</v>
      </c>
      <c r="Q143" s="1" t="s">
        <v>888</v>
      </c>
      <c r="R143" s="1" t="s">
        <v>428</v>
      </c>
      <c r="S143" s="18" t="s">
        <v>889</v>
      </c>
      <c r="W143" s="5">
        <v>45519</v>
      </c>
      <c r="Y143" s="10">
        <v>45549</v>
      </c>
      <c r="Z143" s="11" t="s">
        <v>60</v>
      </c>
      <c r="AA143" s="13"/>
      <c r="AB143" s="1">
        <v>2320</v>
      </c>
      <c r="AC143" s="1">
        <v>600</v>
      </c>
      <c r="AD143" s="1">
        <v>817</v>
      </c>
      <c r="AE143" s="1">
        <v>0</v>
      </c>
      <c r="AF143" s="1">
        <v>0</v>
      </c>
      <c r="AG143" s="1">
        <v>46.25</v>
      </c>
      <c r="AH143" s="1">
        <v>200</v>
      </c>
      <c r="AI143" s="1">
        <v>3983.25</v>
      </c>
      <c r="AM143" s="1">
        <v>401.04</v>
      </c>
      <c r="AN143" s="1"/>
      <c r="AO143" s="1">
        <v>25.07</v>
      </c>
      <c r="AP143" s="1">
        <v>116</v>
      </c>
      <c r="AQ143" s="1">
        <v>542.11</v>
      </c>
      <c r="AT143" s="1">
        <v>0</v>
      </c>
      <c r="AU143" s="1">
        <v>0</v>
      </c>
      <c r="AV143" s="1">
        <v>3441.14</v>
      </c>
      <c r="AW143" s="17"/>
    </row>
    <row r="144" ht="15.75" spans="1:49">
      <c r="A144" s="1" t="s">
        <v>890</v>
      </c>
      <c r="B144" s="4" t="s">
        <v>49</v>
      </c>
      <c r="C144" s="1" t="s">
        <v>891</v>
      </c>
      <c r="D144" s="1" t="s">
        <v>51</v>
      </c>
      <c r="E144" s="1" t="s">
        <v>892</v>
      </c>
      <c r="F144" s="1" t="s">
        <v>53</v>
      </c>
      <c r="G144" s="1" t="s">
        <v>54</v>
      </c>
      <c r="H144" s="5">
        <v>45610</v>
      </c>
      <c r="J144" s="1">
        <v>18020001370</v>
      </c>
      <c r="N144" s="1" t="s">
        <v>55</v>
      </c>
      <c r="O144" s="1" t="s">
        <v>55</v>
      </c>
      <c r="P144" s="1" t="s">
        <v>99</v>
      </c>
      <c r="Q144" s="1" t="s">
        <v>893</v>
      </c>
      <c r="R144" s="1" t="s">
        <v>894</v>
      </c>
      <c r="S144" s="1" t="s">
        <v>895</v>
      </c>
      <c r="W144" s="5">
        <v>45610</v>
      </c>
      <c r="Y144" s="10">
        <v>45627</v>
      </c>
      <c r="Z144" s="11" t="s">
        <v>60</v>
      </c>
      <c r="AA144" s="13"/>
      <c r="AB144" s="1">
        <v>2320</v>
      </c>
      <c r="AC144" s="1">
        <v>600</v>
      </c>
      <c r="AD144" s="1">
        <v>817</v>
      </c>
      <c r="AE144" s="1">
        <v>0</v>
      </c>
      <c r="AF144" s="1">
        <v>0</v>
      </c>
      <c r="AG144" s="1">
        <v>46.25</v>
      </c>
      <c r="AH144" s="1">
        <v>200</v>
      </c>
      <c r="AI144" s="1">
        <v>3983.25</v>
      </c>
      <c r="AM144" s="1">
        <v>401.04</v>
      </c>
      <c r="AN144" s="1">
        <v>122.26</v>
      </c>
      <c r="AO144" s="1">
        <v>25.07</v>
      </c>
      <c r="AP144" s="1">
        <v>116</v>
      </c>
      <c r="AQ144" s="1">
        <v>664.37</v>
      </c>
      <c r="AT144" s="1">
        <v>0</v>
      </c>
      <c r="AU144" s="1">
        <v>0</v>
      </c>
      <c r="AV144" s="1">
        <v>3318.88</v>
      </c>
      <c r="AW144" s="17"/>
    </row>
    <row r="145" ht="15.75" spans="1:49">
      <c r="A145" s="1" t="s">
        <v>896</v>
      </c>
      <c r="B145" s="4" t="s">
        <v>49</v>
      </c>
      <c r="C145" s="1" t="s">
        <v>897</v>
      </c>
      <c r="D145" s="1" t="s">
        <v>90</v>
      </c>
      <c r="E145" s="1" t="s">
        <v>898</v>
      </c>
      <c r="F145" s="1" t="s">
        <v>53</v>
      </c>
      <c r="G145" s="1" t="s">
        <v>54</v>
      </c>
      <c r="H145" s="5">
        <v>45505</v>
      </c>
      <c r="J145" s="1">
        <v>13389958767</v>
      </c>
      <c r="N145" s="1" t="s">
        <v>55</v>
      </c>
      <c r="O145" s="1" t="s">
        <v>55</v>
      </c>
      <c r="P145" s="1" t="s">
        <v>106</v>
      </c>
      <c r="Q145" s="1" t="s">
        <v>899</v>
      </c>
      <c r="R145" s="1" t="s">
        <v>389</v>
      </c>
      <c r="S145" s="18" t="s">
        <v>900</v>
      </c>
      <c r="W145" s="5">
        <v>45505</v>
      </c>
      <c r="Y145" s="10">
        <v>45549</v>
      </c>
      <c r="Z145" s="11" t="s">
        <v>60</v>
      </c>
      <c r="AA145" s="13"/>
      <c r="AB145" s="1">
        <v>2320</v>
      </c>
      <c r="AC145" s="1">
        <v>600</v>
      </c>
      <c r="AD145" s="1">
        <v>817</v>
      </c>
      <c r="AE145" s="1">
        <v>0</v>
      </c>
      <c r="AF145" s="1">
        <v>0</v>
      </c>
      <c r="AG145" s="1">
        <v>130</v>
      </c>
      <c r="AH145" s="1">
        <v>200</v>
      </c>
      <c r="AI145" s="1">
        <v>4067</v>
      </c>
      <c r="AM145" s="1">
        <v>401.04</v>
      </c>
      <c r="AN145" s="1">
        <v>122.26</v>
      </c>
      <c r="AO145" s="1">
        <v>25.07</v>
      </c>
      <c r="AP145" s="1">
        <v>116</v>
      </c>
      <c r="AQ145" s="1">
        <v>664.37</v>
      </c>
      <c r="AT145" s="1">
        <v>0</v>
      </c>
      <c r="AU145" s="1">
        <v>0</v>
      </c>
      <c r="AV145" s="1">
        <v>3402.63</v>
      </c>
      <c r="AW145" s="17"/>
    </row>
    <row r="146" ht="15.75" spans="1:49">
      <c r="A146" s="1" t="s">
        <v>901</v>
      </c>
      <c r="B146" s="4" t="s">
        <v>49</v>
      </c>
      <c r="C146" s="1" t="s">
        <v>902</v>
      </c>
      <c r="D146" s="1" t="s">
        <v>51</v>
      </c>
      <c r="E146" s="1" t="s">
        <v>903</v>
      </c>
      <c r="F146" s="1" t="s">
        <v>53</v>
      </c>
      <c r="G146" s="1" t="s">
        <v>54</v>
      </c>
      <c r="H146" s="5">
        <v>45586</v>
      </c>
      <c r="J146" s="1">
        <v>15222179797</v>
      </c>
      <c r="N146" s="1" t="s">
        <v>55</v>
      </c>
      <c r="O146" s="1" t="s">
        <v>55</v>
      </c>
      <c r="P146" s="1" t="s">
        <v>262</v>
      </c>
      <c r="Q146" s="1" t="s">
        <v>904</v>
      </c>
      <c r="R146" s="1" t="s">
        <v>905</v>
      </c>
      <c r="S146" s="1" t="s">
        <v>906</v>
      </c>
      <c r="W146" s="5">
        <v>45586</v>
      </c>
      <c r="Y146" s="10">
        <v>45611</v>
      </c>
      <c r="Z146" s="11" t="s">
        <v>60</v>
      </c>
      <c r="AA146" s="13"/>
      <c r="AB146" s="1">
        <v>2320</v>
      </c>
      <c r="AC146" s="1">
        <v>600</v>
      </c>
      <c r="AD146" s="1">
        <v>817</v>
      </c>
      <c r="AE146" s="1">
        <v>0</v>
      </c>
      <c r="AF146" s="1">
        <v>0</v>
      </c>
      <c r="AG146" s="1">
        <v>46.25</v>
      </c>
      <c r="AH146" s="1">
        <v>200</v>
      </c>
      <c r="AI146" s="1">
        <v>3983.25</v>
      </c>
      <c r="AM146" s="1">
        <v>401.04</v>
      </c>
      <c r="AN146" s="1">
        <v>122.26</v>
      </c>
      <c r="AO146" s="1">
        <v>25.07</v>
      </c>
      <c r="AP146" s="1">
        <v>116</v>
      </c>
      <c r="AQ146" s="1">
        <v>664.37</v>
      </c>
      <c r="AT146" s="1">
        <v>0</v>
      </c>
      <c r="AU146" s="1">
        <v>0</v>
      </c>
      <c r="AV146" s="1">
        <v>3318.88</v>
      </c>
      <c r="AW146" s="17"/>
    </row>
    <row r="147" ht="15.75" spans="1:49">
      <c r="A147" s="1" t="s">
        <v>907</v>
      </c>
      <c r="B147" s="4" t="s">
        <v>49</v>
      </c>
      <c r="C147" s="1" t="s">
        <v>908</v>
      </c>
      <c r="D147" s="1" t="s">
        <v>51</v>
      </c>
      <c r="E147" s="1" t="s">
        <v>909</v>
      </c>
      <c r="F147" s="1" t="s">
        <v>53</v>
      </c>
      <c r="G147" s="1" t="s">
        <v>54</v>
      </c>
      <c r="H147" s="5">
        <v>45505</v>
      </c>
      <c r="J147" s="1">
        <v>15822868209</v>
      </c>
      <c r="N147" s="1" t="s">
        <v>55</v>
      </c>
      <c r="O147" s="1" t="s">
        <v>55</v>
      </c>
      <c r="P147" s="1" t="s">
        <v>56</v>
      </c>
      <c r="Q147" s="1" t="s">
        <v>910</v>
      </c>
      <c r="R147" s="1" t="s">
        <v>108</v>
      </c>
      <c r="S147" s="1" t="s">
        <v>911</v>
      </c>
      <c r="W147" s="5">
        <v>45505</v>
      </c>
      <c r="Y147" s="10">
        <v>45549</v>
      </c>
      <c r="Z147" s="11" t="s">
        <v>60</v>
      </c>
      <c r="AA147" s="13"/>
      <c r="AB147" s="1">
        <v>2320</v>
      </c>
      <c r="AC147" s="1">
        <v>600</v>
      </c>
      <c r="AD147" s="1">
        <v>817</v>
      </c>
      <c r="AE147" s="1">
        <v>0</v>
      </c>
      <c r="AF147" s="1">
        <v>0</v>
      </c>
      <c r="AG147" s="1">
        <v>130</v>
      </c>
      <c r="AH147" s="1">
        <v>200</v>
      </c>
      <c r="AI147" s="1">
        <v>4067</v>
      </c>
      <c r="AM147" s="1">
        <v>401.04</v>
      </c>
      <c r="AN147" s="1">
        <v>122.26</v>
      </c>
      <c r="AO147" s="1">
        <v>25.07</v>
      </c>
      <c r="AP147" s="1">
        <v>116</v>
      </c>
      <c r="AQ147" s="1">
        <v>664.37</v>
      </c>
      <c r="AT147" s="1">
        <v>0</v>
      </c>
      <c r="AU147" s="1">
        <v>0</v>
      </c>
      <c r="AV147" s="1">
        <v>3402.63</v>
      </c>
      <c r="AW147" s="17"/>
    </row>
    <row r="148" ht="15.75" spans="1:49">
      <c r="A148" s="1" t="s">
        <v>912</v>
      </c>
      <c r="B148" s="4" t="s">
        <v>49</v>
      </c>
      <c r="C148" s="1" t="s">
        <v>913</v>
      </c>
      <c r="D148" s="1" t="s">
        <v>51</v>
      </c>
      <c r="E148" s="1" t="s">
        <v>914</v>
      </c>
      <c r="F148" s="1" t="s">
        <v>53</v>
      </c>
      <c r="G148" s="1" t="s">
        <v>54</v>
      </c>
      <c r="H148" s="5">
        <v>45497</v>
      </c>
      <c r="J148" s="1">
        <v>13752367709</v>
      </c>
      <c r="N148" s="1" t="s">
        <v>55</v>
      </c>
      <c r="O148" s="1" t="s">
        <v>55</v>
      </c>
      <c r="P148" s="1" t="s">
        <v>99</v>
      </c>
      <c r="Q148" s="1" t="s">
        <v>915</v>
      </c>
      <c r="R148" s="1" t="s">
        <v>916</v>
      </c>
      <c r="S148" s="18" t="s">
        <v>917</v>
      </c>
      <c r="W148" s="5">
        <v>45497</v>
      </c>
      <c r="Y148" s="10">
        <v>45519</v>
      </c>
      <c r="Z148" s="11" t="s">
        <v>60</v>
      </c>
      <c r="AA148" s="13"/>
      <c r="AB148" s="1">
        <v>2320</v>
      </c>
      <c r="AC148" s="1">
        <v>600</v>
      </c>
      <c r="AD148" s="1">
        <v>817</v>
      </c>
      <c r="AE148" s="1">
        <v>0</v>
      </c>
      <c r="AF148" s="1">
        <v>0</v>
      </c>
      <c r="AG148" s="1">
        <v>46.25</v>
      </c>
      <c r="AH148" s="1">
        <v>200</v>
      </c>
      <c r="AI148" s="1">
        <v>3983.25</v>
      </c>
      <c r="AM148" s="1">
        <v>401.04</v>
      </c>
      <c r="AN148" s="1">
        <v>122.26</v>
      </c>
      <c r="AO148" s="1">
        <v>25.07</v>
      </c>
      <c r="AP148" s="1">
        <v>116</v>
      </c>
      <c r="AQ148" s="1">
        <v>664.37</v>
      </c>
      <c r="AT148" s="1">
        <v>0</v>
      </c>
      <c r="AU148" s="1">
        <v>0</v>
      </c>
      <c r="AV148" s="1">
        <v>3318.88</v>
      </c>
      <c r="AW148" s="17"/>
    </row>
    <row r="149" ht="15.75" spans="1:49">
      <c r="A149" s="1" t="s">
        <v>918</v>
      </c>
      <c r="B149" s="4" t="s">
        <v>49</v>
      </c>
      <c r="C149" s="1" t="s">
        <v>919</v>
      </c>
      <c r="D149" s="1" t="s">
        <v>90</v>
      </c>
      <c r="E149" s="1" t="s">
        <v>920</v>
      </c>
      <c r="F149" s="1" t="s">
        <v>53</v>
      </c>
      <c r="G149" s="1" t="s">
        <v>54</v>
      </c>
      <c r="H149" s="5">
        <v>45575</v>
      </c>
      <c r="J149" s="1">
        <v>13682007997</v>
      </c>
      <c r="N149" s="1" t="s">
        <v>55</v>
      </c>
      <c r="O149" s="1" t="s">
        <v>55</v>
      </c>
      <c r="P149" s="1" t="s">
        <v>146</v>
      </c>
      <c r="Q149" s="1" t="s">
        <v>921</v>
      </c>
      <c r="R149" s="1" t="s">
        <v>922</v>
      </c>
      <c r="S149" s="18" t="s">
        <v>923</v>
      </c>
      <c r="W149" s="5">
        <v>45575</v>
      </c>
      <c r="Y149" s="10">
        <v>45580</v>
      </c>
      <c r="Z149" s="11" t="s">
        <v>60</v>
      </c>
      <c r="AA149" s="13"/>
      <c r="AB149" s="1">
        <v>2320</v>
      </c>
      <c r="AC149" s="1">
        <v>600</v>
      </c>
      <c r="AD149" s="1">
        <v>817</v>
      </c>
      <c r="AE149" s="1">
        <v>0</v>
      </c>
      <c r="AF149" s="1">
        <v>0</v>
      </c>
      <c r="AG149" s="1">
        <v>46.25</v>
      </c>
      <c r="AH149" s="1">
        <v>200</v>
      </c>
      <c r="AI149" s="1">
        <v>3983.25</v>
      </c>
      <c r="AM149" s="1">
        <v>401.04</v>
      </c>
      <c r="AN149" s="1">
        <v>122.26</v>
      </c>
      <c r="AO149" s="1">
        <v>25.07</v>
      </c>
      <c r="AP149" s="1">
        <v>116</v>
      </c>
      <c r="AQ149" s="1">
        <v>664.37</v>
      </c>
      <c r="AT149" s="1">
        <v>0</v>
      </c>
      <c r="AU149" s="1">
        <v>0</v>
      </c>
      <c r="AV149" s="1">
        <v>3318.88</v>
      </c>
      <c r="AW149" s="17"/>
    </row>
    <row r="150" ht="15.75" spans="1:49">
      <c r="A150" s="1" t="s">
        <v>924</v>
      </c>
      <c r="B150" s="4" t="s">
        <v>49</v>
      </c>
      <c r="C150" s="1" t="s">
        <v>925</v>
      </c>
      <c r="D150" s="1" t="s">
        <v>51</v>
      </c>
      <c r="E150" s="1" t="s">
        <v>926</v>
      </c>
      <c r="F150" s="1" t="s">
        <v>53</v>
      </c>
      <c r="G150" s="1" t="s">
        <v>54</v>
      </c>
      <c r="H150" s="5">
        <v>45600</v>
      </c>
      <c r="J150" s="1">
        <v>15522949024</v>
      </c>
      <c r="N150" s="1" t="s">
        <v>55</v>
      </c>
      <c r="O150" s="1" t="s">
        <v>55</v>
      </c>
      <c r="P150" s="1" t="s">
        <v>71</v>
      </c>
      <c r="Q150" s="1" t="s">
        <v>927</v>
      </c>
      <c r="R150" s="1" t="s">
        <v>928</v>
      </c>
      <c r="S150" s="1" t="s">
        <v>929</v>
      </c>
      <c r="W150" s="5">
        <v>45600</v>
      </c>
      <c r="Y150" s="10">
        <v>45611</v>
      </c>
      <c r="Z150" s="11" t="s">
        <v>60</v>
      </c>
      <c r="AA150" s="13"/>
      <c r="AB150" s="1">
        <v>2320</v>
      </c>
      <c r="AC150" s="1">
        <v>600</v>
      </c>
      <c r="AD150" s="1">
        <v>817</v>
      </c>
      <c r="AE150" s="1">
        <v>0</v>
      </c>
      <c r="AF150" s="1">
        <v>0</v>
      </c>
      <c r="AG150" s="1">
        <v>46.25</v>
      </c>
      <c r="AH150" s="1">
        <v>200</v>
      </c>
      <c r="AI150" s="1">
        <v>3983.25</v>
      </c>
      <c r="AM150" s="1">
        <v>401.04</v>
      </c>
      <c r="AN150" s="1">
        <v>122.26</v>
      </c>
      <c r="AO150" s="1">
        <v>25.07</v>
      </c>
      <c r="AP150" s="1">
        <v>116</v>
      </c>
      <c r="AQ150" s="1">
        <v>664.37</v>
      </c>
      <c r="AT150" s="1">
        <v>0</v>
      </c>
      <c r="AU150" s="1">
        <v>0</v>
      </c>
      <c r="AV150" s="1">
        <v>3318.88</v>
      </c>
      <c r="AW150" s="17"/>
    </row>
    <row r="151" ht="15.75" spans="1:49">
      <c r="A151" s="1" t="s">
        <v>930</v>
      </c>
      <c r="B151" s="4" t="s">
        <v>49</v>
      </c>
      <c r="C151" s="1" t="s">
        <v>931</v>
      </c>
      <c r="D151" s="1" t="s">
        <v>90</v>
      </c>
      <c r="E151" s="1" t="s">
        <v>932</v>
      </c>
      <c r="F151" s="1" t="s">
        <v>53</v>
      </c>
      <c r="G151" s="1" t="s">
        <v>54</v>
      </c>
      <c r="H151" s="5">
        <v>45614</v>
      </c>
      <c r="J151" s="1">
        <v>15222825296</v>
      </c>
      <c r="N151" s="1" t="s">
        <v>55</v>
      </c>
      <c r="O151" s="1" t="s">
        <v>55</v>
      </c>
      <c r="P151" s="1" t="s">
        <v>262</v>
      </c>
      <c r="Q151" s="1" t="s">
        <v>933</v>
      </c>
      <c r="R151" s="1" t="s">
        <v>934</v>
      </c>
      <c r="S151" s="1" t="s">
        <v>935</v>
      </c>
      <c r="W151" s="5">
        <v>45614</v>
      </c>
      <c r="Y151" s="10">
        <v>45627</v>
      </c>
      <c r="Z151" s="11" t="s">
        <v>60</v>
      </c>
      <c r="AA151" s="13"/>
      <c r="AB151" s="1">
        <v>2320</v>
      </c>
      <c r="AC151" s="1">
        <v>600</v>
      </c>
      <c r="AD151" s="1">
        <v>817</v>
      </c>
      <c r="AE151" s="1">
        <v>0</v>
      </c>
      <c r="AF151" s="1">
        <v>0</v>
      </c>
      <c r="AG151" s="1">
        <v>46.25</v>
      </c>
      <c r="AH151" s="1">
        <v>200</v>
      </c>
      <c r="AI151" s="1">
        <v>3983.25</v>
      </c>
      <c r="AM151" s="1">
        <v>401.04</v>
      </c>
      <c r="AN151" s="1">
        <v>122.26</v>
      </c>
      <c r="AO151" s="1">
        <v>25.07</v>
      </c>
      <c r="AP151" s="1">
        <v>116</v>
      </c>
      <c r="AQ151" s="1">
        <v>664.37</v>
      </c>
      <c r="AT151" s="1">
        <v>0</v>
      </c>
      <c r="AU151" s="1">
        <v>0</v>
      </c>
      <c r="AV151" s="1">
        <v>3318.88</v>
      </c>
      <c r="AW151" s="17"/>
    </row>
    <row r="152" ht="15.75" spans="1:49">
      <c r="A152" s="1" t="s">
        <v>936</v>
      </c>
      <c r="B152" s="4" t="s">
        <v>49</v>
      </c>
      <c r="C152" s="1" t="s">
        <v>937</v>
      </c>
      <c r="D152" s="1" t="s">
        <v>90</v>
      </c>
      <c r="E152" s="1" t="s">
        <v>938</v>
      </c>
      <c r="F152" s="1" t="s">
        <v>53</v>
      </c>
      <c r="G152" s="1" t="s">
        <v>54</v>
      </c>
      <c r="H152" s="5">
        <v>45497</v>
      </c>
      <c r="J152" s="1">
        <v>15620033931</v>
      </c>
      <c r="N152" s="1" t="s">
        <v>55</v>
      </c>
      <c r="O152" s="1" t="s">
        <v>55</v>
      </c>
      <c r="P152" s="1" t="s">
        <v>262</v>
      </c>
      <c r="Q152" s="1" t="s">
        <v>939</v>
      </c>
      <c r="R152" s="1" t="s">
        <v>940</v>
      </c>
      <c r="S152" s="18" t="s">
        <v>941</v>
      </c>
      <c r="W152" s="5">
        <v>45497</v>
      </c>
      <c r="Y152" s="10">
        <v>45519</v>
      </c>
      <c r="Z152" s="11" t="s">
        <v>60</v>
      </c>
      <c r="AA152" s="13"/>
      <c r="AB152" s="1">
        <v>2320</v>
      </c>
      <c r="AC152" s="1">
        <v>600</v>
      </c>
      <c r="AD152" s="1">
        <v>817</v>
      </c>
      <c r="AE152" s="1">
        <v>0</v>
      </c>
      <c r="AF152" s="1">
        <v>0</v>
      </c>
      <c r="AG152" s="1">
        <v>46.25</v>
      </c>
      <c r="AH152" s="1">
        <v>200</v>
      </c>
      <c r="AI152" s="1">
        <v>3983.25</v>
      </c>
      <c r="AM152" s="1">
        <v>401.04</v>
      </c>
      <c r="AN152" s="1">
        <v>122.26</v>
      </c>
      <c r="AO152" s="1">
        <v>25.07</v>
      </c>
      <c r="AP152" s="1">
        <v>116</v>
      </c>
      <c r="AQ152" s="1">
        <v>664.37</v>
      </c>
      <c r="AT152" s="1">
        <v>0</v>
      </c>
      <c r="AU152" s="1">
        <v>0</v>
      </c>
      <c r="AV152" s="1">
        <v>3318.88</v>
      </c>
      <c r="AW152" s="17"/>
    </row>
    <row r="153" ht="15.75" spans="1:49">
      <c r="A153" s="1" t="s">
        <v>942</v>
      </c>
      <c r="B153" s="4" t="s">
        <v>49</v>
      </c>
      <c r="C153" s="1" t="s">
        <v>943</v>
      </c>
      <c r="D153" s="1" t="s">
        <v>51</v>
      </c>
      <c r="E153" s="1" t="s">
        <v>944</v>
      </c>
      <c r="F153" s="1" t="s">
        <v>53</v>
      </c>
      <c r="G153" s="1" t="s">
        <v>54</v>
      </c>
      <c r="H153" s="6" t="s">
        <v>617</v>
      </c>
      <c r="J153" s="1">
        <v>18322339251</v>
      </c>
      <c r="N153" s="1" t="s">
        <v>55</v>
      </c>
      <c r="O153" s="1" t="s">
        <v>55</v>
      </c>
      <c r="P153" s="1" t="s">
        <v>256</v>
      </c>
      <c r="Q153" s="1" t="s">
        <v>945</v>
      </c>
      <c r="R153" s="1" t="s">
        <v>554</v>
      </c>
      <c r="S153" s="1" t="s">
        <v>946</v>
      </c>
      <c r="W153" s="6" t="s">
        <v>617</v>
      </c>
      <c r="Y153" s="12" t="s">
        <v>136</v>
      </c>
      <c r="Z153" s="11" t="s">
        <v>137</v>
      </c>
      <c r="AA153" s="13"/>
      <c r="AB153" s="1">
        <v>427.37</v>
      </c>
      <c r="AC153" s="1">
        <v>110.53</v>
      </c>
      <c r="AD153" s="1">
        <v>150.5</v>
      </c>
      <c r="AF153" s="1">
        <v>0</v>
      </c>
      <c r="AG153" s="1"/>
      <c r="AI153" s="1">
        <v>688.4</v>
      </c>
      <c r="AT153" s="1">
        <v>0</v>
      </c>
      <c r="AU153" s="1">
        <v>0</v>
      </c>
      <c r="AV153" s="1">
        <v>688.4</v>
      </c>
      <c r="AW153" s="17"/>
    </row>
    <row r="154" ht="15.75" spans="1:49">
      <c r="A154" s="1" t="s">
        <v>947</v>
      </c>
      <c r="B154" s="4" t="s">
        <v>49</v>
      </c>
      <c r="C154" s="1" t="s">
        <v>948</v>
      </c>
      <c r="D154" s="1" t="s">
        <v>90</v>
      </c>
      <c r="E154" s="1" t="s">
        <v>949</v>
      </c>
      <c r="F154" s="1" t="s">
        <v>53</v>
      </c>
      <c r="G154" s="1" t="s">
        <v>54</v>
      </c>
      <c r="H154" s="5">
        <v>45505</v>
      </c>
      <c r="J154" s="1">
        <v>18002099773</v>
      </c>
      <c r="N154" s="1" t="s">
        <v>55</v>
      </c>
      <c r="O154" s="1" t="s">
        <v>55</v>
      </c>
      <c r="P154" s="1" t="s">
        <v>760</v>
      </c>
      <c r="Q154" s="1" t="s">
        <v>950</v>
      </c>
      <c r="R154" s="1" t="s">
        <v>951</v>
      </c>
      <c r="S154" s="18" t="s">
        <v>952</v>
      </c>
      <c r="W154" s="5">
        <v>45505</v>
      </c>
      <c r="Y154" s="10">
        <v>45549</v>
      </c>
      <c r="Z154" s="11" t="s">
        <v>60</v>
      </c>
      <c r="AA154" s="13"/>
      <c r="AB154" s="1">
        <v>2320</v>
      </c>
      <c r="AC154" s="1">
        <v>600</v>
      </c>
      <c r="AD154" s="1">
        <v>817</v>
      </c>
      <c r="AE154" s="1">
        <v>0</v>
      </c>
      <c r="AF154" s="1">
        <v>0</v>
      </c>
      <c r="AG154" s="1">
        <v>130</v>
      </c>
      <c r="AH154" s="1">
        <v>200</v>
      </c>
      <c r="AI154" s="1">
        <v>4067</v>
      </c>
      <c r="AM154" s="1">
        <v>401.04</v>
      </c>
      <c r="AN154" s="1">
        <v>122.26</v>
      </c>
      <c r="AO154" s="1">
        <v>25.07</v>
      </c>
      <c r="AP154" s="1">
        <v>116</v>
      </c>
      <c r="AQ154" s="1">
        <v>664.37</v>
      </c>
      <c r="AT154" s="1">
        <v>0</v>
      </c>
      <c r="AU154" s="1">
        <v>0</v>
      </c>
      <c r="AV154" s="1">
        <v>3402.63</v>
      </c>
      <c r="AW154" s="17"/>
    </row>
    <row r="155" ht="15.75" spans="1:49">
      <c r="A155" s="1" t="s">
        <v>953</v>
      </c>
      <c r="B155" s="4" t="s">
        <v>49</v>
      </c>
      <c r="C155" s="1" t="s">
        <v>954</v>
      </c>
      <c r="D155" s="1" t="s">
        <v>51</v>
      </c>
      <c r="E155" s="1" t="s">
        <v>955</v>
      </c>
      <c r="F155" s="1" t="s">
        <v>53</v>
      </c>
      <c r="G155" s="1" t="s">
        <v>54</v>
      </c>
      <c r="H155" s="5">
        <v>45505</v>
      </c>
      <c r="J155" s="1">
        <v>18222861830</v>
      </c>
      <c r="N155" s="1" t="s">
        <v>55</v>
      </c>
      <c r="O155" s="1" t="s">
        <v>55</v>
      </c>
      <c r="P155" s="1" t="s">
        <v>760</v>
      </c>
      <c r="Q155" s="1" t="s">
        <v>956</v>
      </c>
      <c r="R155" s="1" t="s">
        <v>957</v>
      </c>
      <c r="S155" s="1" t="s">
        <v>958</v>
      </c>
      <c r="W155" s="5">
        <v>45505</v>
      </c>
      <c r="Y155" s="10">
        <v>45549</v>
      </c>
      <c r="Z155" s="11" t="s">
        <v>60</v>
      </c>
      <c r="AA155" s="13"/>
      <c r="AB155" s="1">
        <v>2320</v>
      </c>
      <c r="AC155" s="1">
        <v>600</v>
      </c>
      <c r="AD155" s="1">
        <v>817</v>
      </c>
      <c r="AE155" s="1">
        <v>0</v>
      </c>
      <c r="AF155" s="1">
        <v>0</v>
      </c>
      <c r="AG155" s="1">
        <v>130</v>
      </c>
      <c r="AH155" s="1">
        <v>200</v>
      </c>
      <c r="AI155" s="1">
        <v>4067</v>
      </c>
      <c r="AM155" s="1">
        <v>401.04</v>
      </c>
      <c r="AN155" s="1">
        <v>122.26</v>
      </c>
      <c r="AO155" s="1">
        <v>25.07</v>
      </c>
      <c r="AP155" s="1">
        <v>116</v>
      </c>
      <c r="AQ155" s="1">
        <v>664.37</v>
      </c>
      <c r="AT155" s="1">
        <v>0</v>
      </c>
      <c r="AU155" s="1">
        <v>0</v>
      </c>
      <c r="AV155" s="1">
        <v>3402.63</v>
      </c>
      <c r="AW155" s="17"/>
    </row>
    <row r="156" ht="15.75" spans="1:49">
      <c r="A156" s="1" t="s">
        <v>959</v>
      </c>
      <c r="B156" s="4" t="s">
        <v>49</v>
      </c>
      <c r="C156" s="1" t="s">
        <v>960</v>
      </c>
      <c r="D156" s="1" t="s">
        <v>51</v>
      </c>
      <c r="E156" s="1" t="s">
        <v>961</v>
      </c>
      <c r="F156" s="1" t="s">
        <v>53</v>
      </c>
      <c r="G156" s="1" t="s">
        <v>54</v>
      </c>
      <c r="H156" s="5">
        <v>45505</v>
      </c>
      <c r="J156" s="1">
        <v>13682072302</v>
      </c>
      <c r="N156" s="1" t="s">
        <v>55</v>
      </c>
      <c r="O156" s="1" t="s">
        <v>55</v>
      </c>
      <c r="P156" s="1" t="s">
        <v>760</v>
      </c>
      <c r="Q156" s="1" t="s">
        <v>962</v>
      </c>
      <c r="R156" s="1" t="s">
        <v>963</v>
      </c>
      <c r="S156" s="1" t="s">
        <v>964</v>
      </c>
      <c r="W156" s="5">
        <v>45505</v>
      </c>
      <c r="Y156" s="10">
        <v>45549</v>
      </c>
      <c r="Z156" s="11" t="s">
        <v>60</v>
      </c>
      <c r="AA156" s="13"/>
      <c r="AB156" s="1">
        <v>2320</v>
      </c>
      <c r="AC156" s="1">
        <v>600</v>
      </c>
      <c r="AD156" s="1">
        <v>817</v>
      </c>
      <c r="AE156" s="1">
        <v>0</v>
      </c>
      <c r="AF156" s="1">
        <v>0</v>
      </c>
      <c r="AG156" s="1">
        <v>130</v>
      </c>
      <c r="AH156" s="1">
        <v>200</v>
      </c>
      <c r="AI156" s="1">
        <v>4067</v>
      </c>
      <c r="AM156" s="1">
        <v>401.04</v>
      </c>
      <c r="AN156" s="1">
        <v>122.26</v>
      </c>
      <c r="AO156" s="1">
        <v>25.07</v>
      </c>
      <c r="AP156" s="1">
        <v>116</v>
      </c>
      <c r="AQ156" s="1">
        <v>664.37</v>
      </c>
      <c r="AT156" s="1">
        <v>0</v>
      </c>
      <c r="AU156" s="1">
        <v>0</v>
      </c>
      <c r="AV156" s="1">
        <v>3402.63</v>
      </c>
      <c r="AW156" s="17"/>
    </row>
    <row r="157" ht="15.75" spans="1:49">
      <c r="A157" s="1" t="s">
        <v>965</v>
      </c>
      <c r="B157" s="4" t="s">
        <v>49</v>
      </c>
      <c r="C157" s="1" t="s">
        <v>966</v>
      </c>
      <c r="D157" s="1" t="s">
        <v>51</v>
      </c>
      <c r="E157" s="1" t="s">
        <v>967</v>
      </c>
      <c r="F157" s="1" t="s">
        <v>53</v>
      </c>
      <c r="G157" s="1" t="s">
        <v>54</v>
      </c>
      <c r="H157" s="5">
        <v>45505</v>
      </c>
      <c r="J157" s="1">
        <v>15522825950</v>
      </c>
      <c r="N157" s="1" t="s">
        <v>55</v>
      </c>
      <c r="O157" s="1" t="s">
        <v>55</v>
      </c>
      <c r="P157" s="1" t="s">
        <v>262</v>
      </c>
      <c r="Q157" s="1" t="s">
        <v>968</v>
      </c>
      <c r="R157" s="1" t="s">
        <v>80</v>
      </c>
      <c r="S157" s="1" t="s">
        <v>969</v>
      </c>
      <c r="W157" s="5">
        <v>45505</v>
      </c>
      <c r="Y157" s="10">
        <v>45549</v>
      </c>
      <c r="Z157" s="11" t="s">
        <v>60</v>
      </c>
      <c r="AA157" s="13"/>
      <c r="AB157" s="1">
        <v>2320</v>
      </c>
      <c r="AC157" s="1">
        <v>300</v>
      </c>
      <c r="AD157" s="1">
        <v>1017</v>
      </c>
      <c r="AE157" s="1">
        <v>0</v>
      </c>
      <c r="AG157" s="1">
        <v>130</v>
      </c>
      <c r="AH157" s="1">
        <v>1000</v>
      </c>
      <c r="AI157" s="1">
        <v>4767</v>
      </c>
      <c r="AM157" s="1">
        <v>401.04</v>
      </c>
      <c r="AN157" s="1">
        <v>122.26</v>
      </c>
      <c r="AO157" s="1">
        <v>25.07</v>
      </c>
      <c r="AP157" s="1">
        <v>116</v>
      </c>
      <c r="AQ157" s="1">
        <v>664.37</v>
      </c>
      <c r="AT157" s="1">
        <v>0</v>
      </c>
      <c r="AU157" s="1">
        <v>0</v>
      </c>
      <c r="AV157" s="1">
        <v>4102.63</v>
      </c>
      <c r="AW157" s="17"/>
    </row>
    <row r="158" ht="15.75" spans="1:49">
      <c r="A158" s="1" t="s">
        <v>970</v>
      </c>
      <c r="B158" s="4" t="s">
        <v>49</v>
      </c>
      <c r="C158" s="1" t="s">
        <v>971</v>
      </c>
      <c r="D158" s="1" t="s">
        <v>90</v>
      </c>
      <c r="E158" s="1" t="s">
        <v>972</v>
      </c>
      <c r="F158" s="1" t="s">
        <v>53</v>
      </c>
      <c r="G158" s="1" t="s">
        <v>54</v>
      </c>
      <c r="H158" s="5">
        <v>45505</v>
      </c>
      <c r="J158" s="1">
        <v>13516214900</v>
      </c>
      <c r="N158" s="1" t="s">
        <v>55</v>
      </c>
      <c r="O158" s="1" t="s">
        <v>55</v>
      </c>
      <c r="P158" s="1" t="s">
        <v>262</v>
      </c>
      <c r="Q158" s="1" t="s">
        <v>973</v>
      </c>
      <c r="R158" s="1" t="s">
        <v>80</v>
      </c>
      <c r="S158" s="1" t="s">
        <v>974</v>
      </c>
      <c r="W158" s="5">
        <v>45505</v>
      </c>
      <c r="Y158" s="10">
        <v>45549</v>
      </c>
      <c r="Z158" s="11" t="s">
        <v>60</v>
      </c>
      <c r="AA158" s="13"/>
      <c r="AB158" s="1">
        <v>2320</v>
      </c>
      <c r="AC158" s="1">
        <v>300</v>
      </c>
      <c r="AD158" s="1">
        <v>1017</v>
      </c>
      <c r="AE158" s="1">
        <v>0</v>
      </c>
      <c r="AG158" s="1">
        <v>130</v>
      </c>
      <c r="AH158" s="1">
        <v>1000</v>
      </c>
      <c r="AI158" s="1">
        <v>4767</v>
      </c>
      <c r="AM158" s="1">
        <v>401.04</v>
      </c>
      <c r="AN158" s="1">
        <v>122.26</v>
      </c>
      <c r="AO158" s="1">
        <v>25.07</v>
      </c>
      <c r="AP158" s="1">
        <v>116</v>
      </c>
      <c r="AQ158" s="1">
        <v>664.37</v>
      </c>
      <c r="AT158" s="1">
        <v>0</v>
      </c>
      <c r="AU158" s="1">
        <v>0</v>
      </c>
      <c r="AV158" s="1">
        <v>4102.63</v>
      </c>
      <c r="AW158" s="17"/>
    </row>
    <row r="159" ht="15.75" spans="1:49">
      <c r="A159" s="1" t="s">
        <v>975</v>
      </c>
      <c r="B159" s="4" t="s">
        <v>49</v>
      </c>
      <c r="C159" s="1" t="s">
        <v>976</v>
      </c>
      <c r="D159" s="1" t="s">
        <v>51</v>
      </c>
      <c r="E159" s="1" t="s">
        <v>977</v>
      </c>
      <c r="F159" s="1" t="s">
        <v>53</v>
      </c>
      <c r="G159" s="1" t="s">
        <v>54</v>
      </c>
      <c r="H159" s="5">
        <v>45505</v>
      </c>
      <c r="J159" s="1">
        <v>15822831229</v>
      </c>
      <c r="N159" s="1" t="s">
        <v>55</v>
      </c>
      <c r="O159" s="1" t="s">
        <v>55</v>
      </c>
      <c r="P159" s="1" t="s">
        <v>262</v>
      </c>
      <c r="Q159" s="1" t="s">
        <v>978</v>
      </c>
      <c r="R159" s="1" t="s">
        <v>284</v>
      </c>
      <c r="S159" s="1" t="s">
        <v>979</v>
      </c>
      <c r="W159" s="5">
        <v>45505</v>
      </c>
      <c r="Y159" s="10">
        <v>45549</v>
      </c>
      <c r="Z159" s="11" t="s">
        <v>60</v>
      </c>
      <c r="AA159" s="13"/>
      <c r="AB159" s="1">
        <v>2320</v>
      </c>
      <c r="AC159" s="1">
        <v>300</v>
      </c>
      <c r="AD159" s="1">
        <v>1017</v>
      </c>
      <c r="AE159" s="1">
        <v>0</v>
      </c>
      <c r="AG159" s="1">
        <v>130</v>
      </c>
      <c r="AH159" s="1">
        <v>1000</v>
      </c>
      <c r="AI159" s="1">
        <v>4767</v>
      </c>
      <c r="AM159" s="1">
        <v>401.04</v>
      </c>
      <c r="AN159" s="1">
        <v>122.26</v>
      </c>
      <c r="AO159" s="1">
        <v>25.07</v>
      </c>
      <c r="AP159" s="1">
        <v>116</v>
      </c>
      <c r="AQ159" s="1">
        <v>664.37</v>
      </c>
      <c r="AT159" s="1">
        <v>0</v>
      </c>
      <c r="AU159" s="1">
        <v>0</v>
      </c>
      <c r="AV159" s="1">
        <v>4102.63</v>
      </c>
      <c r="AW159" s="17"/>
    </row>
    <row r="160" ht="15.75" spans="1:49">
      <c r="A160" s="1" t="s">
        <v>980</v>
      </c>
      <c r="B160" s="4" t="s">
        <v>49</v>
      </c>
      <c r="C160" s="1" t="s">
        <v>981</v>
      </c>
      <c r="D160" s="1" t="s">
        <v>51</v>
      </c>
      <c r="E160" s="1" t="s">
        <v>982</v>
      </c>
      <c r="F160" s="1" t="s">
        <v>53</v>
      </c>
      <c r="G160" s="1" t="s">
        <v>54</v>
      </c>
      <c r="H160" s="5">
        <v>45505</v>
      </c>
      <c r="J160" s="1">
        <v>13920698906</v>
      </c>
      <c r="N160" s="1" t="s">
        <v>55</v>
      </c>
      <c r="O160" s="1" t="s">
        <v>55</v>
      </c>
      <c r="P160" s="1" t="s">
        <v>262</v>
      </c>
      <c r="Q160" s="1" t="s">
        <v>983</v>
      </c>
      <c r="R160" s="1" t="s">
        <v>984</v>
      </c>
      <c r="S160" s="1" t="s">
        <v>985</v>
      </c>
      <c r="W160" s="5">
        <v>45505</v>
      </c>
      <c r="Y160" s="10">
        <v>45549</v>
      </c>
      <c r="Z160" s="11" t="s">
        <v>60</v>
      </c>
      <c r="AA160" s="13"/>
      <c r="AB160" s="1">
        <v>2320</v>
      </c>
      <c r="AC160" s="1">
        <v>300</v>
      </c>
      <c r="AD160" s="1">
        <v>1017</v>
      </c>
      <c r="AE160" s="1">
        <v>0</v>
      </c>
      <c r="AG160" s="1">
        <v>130</v>
      </c>
      <c r="AH160" s="1">
        <v>1000</v>
      </c>
      <c r="AI160" s="1">
        <v>4767</v>
      </c>
      <c r="AM160" s="1">
        <v>401.04</v>
      </c>
      <c r="AN160" s="1">
        <v>122.26</v>
      </c>
      <c r="AO160" s="1">
        <v>25.07</v>
      </c>
      <c r="AP160" s="1">
        <v>116</v>
      </c>
      <c r="AQ160" s="1">
        <v>664.37</v>
      </c>
      <c r="AT160" s="1">
        <v>0</v>
      </c>
      <c r="AU160" s="1">
        <v>0</v>
      </c>
      <c r="AV160" s="1">
        <v>4102.63</v>
      </c>
      <c r="AW160" s="17"/>
    </row>
    <row r="161" ht="15.75" spans="1:49">
      <c r="A161" s="1" t="s">
        <v>986</v>
      </c>
      <c r="B161" s="4" t="s">
        <v>49</v>
      </c>
      <c r="C161" s="1" t="s">
        <v>987</v>
      </c>
      <c r="D161" s="1" t="s">
        <v>90</v>
      </c>
      <c r="E161" s="1" t="s">
        <v>988</v>
      </c>
      <c r="F161" s="1" t="s">
        <v>53</v>
      </c>
      <c r="G161" s="1" t="s">
        <v>54</v>
      </c>
      <c r="H161" s="5">
        <v>45505</v>
      </c>
      <c r="J161" s="1">
        <v>13920107571</v>
      </c>
      <c r="N161" s="1" t="s">
        <v>55</v>
      </c>
      <c r="O161" s="1" t="s">
        <v>55</v>
      </c>
      <c r="P161" s="1" t="s">
        <v>174</v>
      </c>
      <c r="Q161" s="1" t="s">
        <v>989</v>
      </c>
      <c r="R161" s="1" t="s">
        <v>80</v>
      </c>
      <c r="S161" s="1" t="s">
        <v>990</v>
      </c>
      <c r="W161" s="5">
        <v>45505</v>
      </c>
      <c r="Y161" s="10">
        <v>45549</v>
      </c>
      <c r="Z161" s="11" t="s">
        <v>60</v>
      </c>
      <c r="AA161" s="13"/>
      <c r="AB161" s="1">
        <v>2320</v>
      </c>
      <c r="AC161" s="1">
        <v>300</v>
      </c>
      <c r="AD161" s="1">
        <v>1017</v>
      </c>
      <c r="AE161" s="1">
        <v>0</v>
      </c>
      <c r="AG161" s="1">
        <v>130</v>
      </c>
      <c r="AH161" s="1">
        <v>1000</v>
      </c>
      <c r="AI161" s="1">
        <v>4767</v>
      </c>
      <c r="AM161" s="1">
        <v>401.04</v>
      </c>
      <c r="AN161" s="1">
        <v>122.26</v>
      </c>
      <c r="AO161" s="1">
        <v>25.07</v>
      </c>
      <c r="AP161" s="1">
        <v>116</v>
      </c>
      <c r="AQ161" s="1">
        <v>664.37</v>
      </c>
      <c r="AT161" s="1">
        <v>0</v>
      </c>
      <c r="AU161" s="1">
        <v>0</v>
      </c>
      <c r="AV161" s="1">
        <v>4102.63</v>
      </c>
      <c r="AW161" s="17"/>
    </row>
    <row r="162" ht="15.75" spans="1:49">
      <c r="A162" s="1" t="s">
        <v>991</v>
      </c>
      <c r="B162" s="4" t="s">
        <v>49</v>
      </c>
      <c r="C162" s="1" t="s">
        <v>992</v>
      </c>
      <c r="D162" s="1" t="s">
        <v>90</v>
      </c>
      <c r="E162" s="1" t="s">
        <v>993</v>
      </c>
      <c r="F162" s="1" t="s">
        <v>53</v>
      </c>
      <c r="G162" s="1" t="s">
        <v>54</v>
      </c>
      <c r="H162" s="5">
        <v>45505</v>
      </c>
      <c r="J162" s="1">
        <v>13920597165</v>
      </c>
      <c r="N162" s="1" t="s">
        <v>55</v>
      </c>
      <c r="O162" s="1" t="s">
        <v>55</v>
      </c>
      <c r="P162" s="1" t="s">
        <v>262</v>
      </c>
      <c r="Q162" s="1" t="s">
        <v>994</v>
      </c>
      <c r="R162" s="1" t="s">
        <v>284</v>
      </c>
      <c r="S162" s="1" t="s">
        <v>995</v>
      </c>
      <c r="W162" s="5">
        <v>45505</v>
      </c>
      <c r="Y162" s="10">
        <v>45549</v>
      </c>
      <c r="Z162" s="11" t="s">
        <v>60</v>
      </c>
      <c r="AA162" s="13"/>
      <c r="AB162" s="1">
        <v>2320</v>
      </c>
      <c r="AC162" s="1">
        <v>300</v>
      </c>
      <c r="AD162" s="1">
        <v>1017</v>
      </c>
      <c r="AE162" s="1">
        <v>0</v>
      </c>
      <c r="AG162" s="1">
        <v>130</v>
      </c>
      <c r="AH162" s="1">
        <v>1000</v>
      </c>
      <c r="AI162" s="1">
        <v>4767</v>
      </c>
      <c r="AM162" s="1">
        <v>401.04</v>
      </c>
      <c r="AN162" s="1">
        <v>122.26</v>
      </c>
      <c r="AO162" s="1">
        <v>25.07</v>
      </c>
      <c r="AP162" s="1">
        <v>116</v>
      </c>
      <c r="AQ162" s="1">
        <v>664.37</v>
      </c>
      <c r="AT162" s="1">
        <v>0</v>
      </c>
      <c r="AU162" s="1">
        <v>0</v>
      </c>
      <c r="AV162" s="1">
        <v>4102.63</v>
      </c>
      <c r="AW162" s="17"/>
    </row>
    <row r="163" ht="15.75" spans="1:49">
      <c r="A163" s="1" t="s">
        <v>996</v>
      </c>
      <c r="B163" s="4" t="s">
        <v>49</v>
      </c>
      <c r="C163" s="1" t="s">
        <v>997</v>
      </c>
      <c r="D163" s="1" t="s">
        <v>51</v>
      </c>
      <c r="E163" s="1" t="s">
        <v>998</v>
      </c>
      <c r="F163" s="1" t="s">
        <v>53</v>
      </c>
      <c r="G163" s="1" t="s">
        <v>54</v>
      </c>
      <c r="H163" s="5">
        <v>45505</v>
      </c>
      <c r="J163" s="1">
        <v>18002143983</v>
      </c>
      <c r="N163" s="1" t="s">
        <v>55</v>
      </c>
      <c r="O163" s="1" t="s">
        <v>55</v>
      </c>
      <c r="P163" s="1" t="s">
        <v>262</v>
      </c>
      <c r="Q163" s="1" t="s">
        <v>999</v>
      </c>
      <c r="R163" s="1" t="s">
        <v>1000</v>
      </c>
      <c r="S163" s="1" t="s">
        <v>1001</v>
      </c>
      <c r="W163" s="5">
        <v>45505</v>
      </c>
      <c r="Y163" s="10">
        <v>45549</v>
      </c>
      <c r="Z163" s="11" t="s">
        <v>60</v>
      </c>
      <c r="AA163" s="13"/>
      <c r="AB163" s="1">
        <v>2320</v>
      </c>
      <c r="AC163" s="1">
        <v>300</v>
      </c>
      <c r="AD163" s="1">
        <v>1017</v>
      </c>
      <c r="AE163" s="1">
        <v>0</v>
      </c>
      <c r="AG163" s="1">
        <v>130</v>
      </c>
      <c r="AH163" s="1">
        <v>1000</v>
      </c>
      <c r="AI163" s="1">
        <v>4767</v>
      </c>
      <c r="AM163" s="1">
        <v>401.04</v>
      </c>
      <c r="AN163" s="1">
        <v>122.26</v>
      </c>
      <c r="AO163" s="1">
        <v>25.07</v>
      </c>
      <c r="AP163" s="1">
        <v>116</v>
      </c>
      <c r="AQ163" s="1">
        <v>664.37</v>
      </c>
      <c r="AT163" s="1">
        <v>0</v>
      </c>
      <c r="AU163" s="1">
        <v>0</v>
      </c>
      <c r="AV163" s="1">
        <v>4102.63</v>
      </c>
      <c r="AW163" s="17"/>
    </row>
    <row r="164" ht="15.75" spans="1:49">
      <c r="A164" s="1" t="s">
        <v>1002</v>
      </c>
      <c r="B164" s="4" t="s">
        <v>49</v>
      </c>
      <c r="C164" s="1" t="s">
        <v>1003</v>
      </c>
      <c r="D164" s="1" t="s">
        <v>51</v>
      </c>
      <c r="E164" s="1" t="s">
        <v>1004</v>
      </c>
      <c r="F164" s="1" t="s">
        <v>53</v>
      </c>
      <c r="G164" s="1" t="s">
        <v>54</v>
      </c>
      <c r="H164" s="5">
        <v>45505</v>
      </c>
      <c r="J164" s="1">
        <v>18222842984</v>
      </c>
      <c r="N164" s="1" t="s">
        <v>55</v>
      </c>
      <c r="O164" s="1" t="s">
        <v>55</v>
      </c>
      <c r="P164" s="1" t="s">
        <v>262</v>
      </c>
      <c r="Q164" s="1" t="s">
        <v>1005</v>
      </c>
      <c r="R164" s="1" t="s">
        <v>729</v>
      </c>
      <c r="S164" s="1" t="s">
        <v>1006</v>
      </c>
      <c r="W164" s="5">
        <v>45505</v>
      </c>
      <c r="Y164" s="10">
        <v>45549</v>
      </c>
      <c r="Z164" s="11" t="s">
        <v>60</v>
      </c>
      <c r="AA164" s="13"/>
      <c r="AB164" s="1">
        <v>2320</v>
      </c>
      <c r="AC164" s="1">
        <v>300</v>
      </c>
      <c r="AD164" s="1">
        <v>1017</v>
      </c>
      <c r="AE164" s="1">
        <v>0</v>
      </c>
      <c r="AG164" s="1">
        <v>130</v>
      </c>
      <c r="AH164" s="1">
        <v>1000</v>
      </c>
      <c r="AI164" s="1">
        <v>4767</v>
      </c>
      <c r="AM164" s="1">
        <v>401.04</v>
      </c>
      <c r="AN164" s="1">
        <v>122.26</v>
      </c>
      <c r="AO164" s="1">
        <v>25.07</v>
      </c>
      <c r="AP164" s="1">
        <v>116</v>
      </c>
      <c r="AQ164" s="1">
        <v>664.37</v>
      </c>
      <c r="AT164" s="1">
        <v>0</v>
      </c>
      <c r="AU164" s="1">
        <v>0</v>
      </c>
      <c r="AV164" s="1">
        <v>4102.63</v>
      </c>
      <c r="AW164" s="17"/>
    </row>
    <row r="165" ht="15.75" spans="1:49">
      <c r="A165" s="1" t="s">
        <v>1007</v>
      </c>
      <c r="B165" s="4" t="s">
        <v>49</v>
      </c>
      <c r="C165" s="1" t="s">
        <v>1008</v>
      </c>
      <c r="D165" s="1" t="s">
        <v>90</v>
      </c>
      <c r="E165" s="1" t="s">
        <v>1009</v>
      </c>
      <c r="F165" s="1" t="s">
        <v>53</v>
      </c>
      <c r="G165" s="1" t="s">
        <v>54</v>
      </c>
      <c r="H165" s="5">
        <v>45505</v>
      </c>
      <c r="J165" s="1">
        <v>15022174781</v>
      </c>
      <c r="N165" s="1" t="s">
        <v>55</v>
      </c>
      <c r="O165" s="1" t="s">
        <v>55</v>
      </c>
      <c r="P165" s="1" t="s">
        <v>174</v>
      </c>
      <c r="Q165" s="1" t="s">
        <v>1010</v>
      </c>
      <c r="R165" s="1" t="s">
        <v>632</v>
      </c>
      <c r="S165" s="1" t="s">
        <v>1011</v>
      </c>
      <c r="W165" s="5">
        <v>45505</v>
      </c>
      <c r="Y165" s="10">
        <v>45549</v>
      </c>
      <c r="Z165" s="11" t="s">
        <v>60</v>
      </c>
      <c r="AA165" s="13"/>
      <c r="AB165" s="1">
        <v>2320</v>
      </c>
      <c r="AC165" s="1">
        <v>300</v>
      </c>
      <c r="AD165" s="1">
        <v>1017</v>
      </c>
      <c r="AE165" s="1">
        <v>0</v>
      </c>
      <c r="AG165" s="1">
        <v>130</v>
      </c>
      <c r="AH165" s="1">
        <v>1000</v>
      </c>
      <c r="AI165" s="1">
        <v>4767</v>
      </c>
      <c r="AM165" s="1">
        <v>401.04</v>
      </c>
      <c r="AN165" s="1">
        <v>122.26</v>
      </c>
      <c r="AO165" s="1">
        <v>25.07</v>
      </c>
      <c r="AP165" s="1">
        <v>116</v>
      </c>
      <c r="AQ165" s="1">
        <v>664.37</v>
      </c>
      <c r="AT165" s="1">
        <v>0</v>
      </c>
      <c r="AU165" s="1">
        <v>0</v>
      </c>
      <c r="AV165" s="1">
        <v>4102.63</v>
      </c>
      <c r="AW165" s="17"/>
    </row>
    <row r="166" ht="15.75" spans="1:49">
      <c r="A166" s="1" t="s">
        <v>1012</v>
      </c>
      <c r="B166" s="4" t="s">
        <v>49</v>
      </c>
      <c r="C166" s="1" t="s">
        <v>1013</v>
      </c>
      <c r="D166" s="1" t="s">
        <v>51</v>
      </c>
      <c r="E166" s="1" t="s">
        <v>1014</v>
      </c>
      <c r="F166" s="1" t="s">
        <v>53</v>
      </c>
      <c r="G166" s="1" t="s">
        <v>54</v>
      </c>
      <c r="H166" s="5">
        <v>45505</v>
      </c>
      <c r="J166" s="1">
        <v>18222619799</v>
      </c>
      <c r="N166" s="1" t="s">
        <v>55</v>
      </c>
      <c r="O166" s="1" t="s">
        <v>55</v>
      </c>
      <c r="P166" s="1" t="s">
        <v>262</v>
      </c>
      <c r="Q166" s="1" t="s">
        <v>1015</v>
      </c>
      <c r="R166" s="1" t="s">
        <v>284</v>
      </c>
      <c r="S166" s="1" t="s">
        <v>1016</v>
      </c>
      <c r="W166" s="5">
        <v>45505</v>
      </c>
      <c r="Y166" s="10">
        <v>45549</v>
      </c>
      <c r="Z166" s="11" t="s">
        <v>60</v>
      </c>
      <c r="AA166" s="13"/>
      <c r="AB166" s="1">
        <v>2320</v>
      </c>
      <c r="AC166" s="1">
        <v>300</v>
      </c>
      <c r="AD166" s="1">
        <v>1017</v>
      </c>
      <c r="AE166" s="1">
        <v>0</v>
      </c>
      <c r="AG166" s="1">
        <v>130</v>
      </c>
      <c r="AH166" s="1">
        <v>1000</v>
      </c>
      <c r="AI166" s="1">
        <v>4767</v>
      </c>
      <c r="AM166" s="1">
        <v>401.04</v>
      </c>
      <c r="AN166" s="1">
        <v>122.26</v>
      </c>
      <c r="AO166" s="1">
        <v>25.07</v>
      </c>
      <c r="AP166" s="1">
        <v>116</v>
      </c>
      <c r="AQ166" s="1">
        <v>664.37</v>
      </c>
      <c r="AT166" s="1">
        <v>0</v>
      </c>
      <c r="AU166" s="1">
        <v>0</v>
      </c>
      <c r="AV166" s="1">
        <v>4102.63</v>
      </c>
      <c r="AW166" s="17"/>
    </row>
    <row r="167" ht="15.75" spans="1:49">
      <c r="A167" s="1" t="s">
        <v>1017</v>
      </c>
      <c r="B167" s="4" t="s">
        <v>49</v>
      </c>
      <c r="C167" s="1" t="s">
        <v>1018</v>
      </c>
      <c r="D167" s="1" t="s">
        <v>90</v>
      </c>
      <c r="E167" s="1" t="s">
        <v>1019</v>
      </c>
      <c r="F167" s="1" t="s">
        <v>53</v>
      </c>
      <c r="G167" s="1" t="s">
        <v>54</v>
      </c>
      <c r="H167" s="5">
        <v>45505</v>
      </c>
      <c r="J167" s="1">
        <v>13512291994</v>
      </c>
      <c r="N167" s="1" t="s">
        <v>55</v>
      </c>
      <c r="O167" s="1" t="s">
        <v>55</v>
      </c>
      <c r="P167" s="1" t="s">
        <v>262</v>
      </c>
      <c r="Q167" s="1" t="s">
        <v>1020</v>
      </c>
      <c r="R167" s="1" t="s">
        <v>984</v>
      </c>
      <c r="S167" s="1" t="s">
        <v>1021</v>
      </c>
      <c r="W167" s="5">
        <v>45505</v>
      </c>
      <c r="Y167" s="10">
        <v>45549</v>
      </c>
      <c r="Z167" s="11" t="s">
        <v>60</v>
      </c>
      <c r="AA167" s="13"/>
      <c r="AB167" s="1">
        <v>2320</v>
      </c>
      <c r="AC167" s="1">
        <v>300</v>
      </c>
      <c r="AD167" s="1">
        <v>1017</v>
      </c>
      <c r="AE167" s="1">
        <v>0</v>
      </c>
      <c r="AG167" s="1">
        <v>130</v>
      </c>
      <c r="AH167" s="1">
        <v>1000</v>
      </c>
      <c r="AI167" s="1">
        <v>4767</v>
      </c>
      <c r="AM167" s="1">
        <v>401.04</v>
      </c>
      <c r="AN167" s="1">
        <v>122.26</v>
      </c>
      <c r="AO167" s="1">
        <v>25.07</v>
      </c>
      <c r="AP167" s="1">
        <v>116</v>
      </c>
      <c r="AQ167" s="1">
        <v>664.37</v>
      </c>
      <c r="AT167" s="1">
        <v>0</v>
      </c>
      <c r="AU167" s="1">
        <v>0</v>
      </c>
      <c r="AV167" s="1">
        <v>4102.63</v>
      </c>
      <c r="AW167" s="17"/>
    </row>
    <row r="168" ht="15.75" spans="1:49">
      <c r="A168" s="1" t="s">
        <v>1022</v>
      </c>
      <c r="B168" s="4" t="s">
        <v>49</v>
      </c>
      <c r="C168" s="1" t="s">
        <v>1023</v>
      </c>
      <c r="D168" s="1" t="s">
        <v>51</v>
      </c>
      <c r="E168" s="1" t="s">
        <v>1024</v>
      </c>
      <c r="F168" s="1" t="s">
        <v>53</v>
      </c>
      <c r="G168" s="1" t="s">
        <v>54</v>
      </c>
      <c r="H168" s="5">
        <v>45505</v>
      </c>
      <c r="J168" s="1" t="s">
        <v>1025</v>
      </c>
      <c r="N168" s="1" t="s">
        <v>55</v>
      </c>
      <c r="O168" s="1" t="s">
        <v>55</v>
      </c>
      <c r="P168" s="1" t="s">
        <v>262</v>
      </c>
      <c r="Q168" s="1" t="s">
        <v>1026</v>
      </c>
      <c r="R168" s="1" t="s">
        <v>80</v>
      </c>
      <c r="S168" s="1" t="s">
        <v>1027</v>
      </c>
      <c r="W168" s="5">
        <v>45505</v>
      </c>
      <c r="Y168" s="10">
        <v>45549</v>
      </c>
      <c r="Z168" s="11" t="s">
        <v>60</v>
      </c>
      <c r="AA168" s="13"/>
      <c r="AB168" s="1">
        <v>2320</v>
      </c>
      <c r="AC168" s="1">
        <v>300</v>
      </c>
      <c r="AD168" s="1">
        <v>1017</v>
      </c>
      <c r="AE168" s="1">
        <v>0</v>
      </c>
      <c r="AG168" s="1">
        <v>130</v>
      </c>
      <c r="AH168" s="1">
        <v>1000</v>
      </c>
      <c r="AI168" s="1">
        <v>4767</v>
      </c>
      <c r="AM168" s="1">
        <v>401.04</v>
      </c>
      <c r="AN168" s="1">
        <v>122.26</v>
      </c>
      <c r="AO168" s="1">
        <v>25.07</v>
      </c>
      <c r="AP168" s="1">
        <v>116</v>
      </c>
      <c r="AQ168" s="1">
        <v>664.37</v>
      </c>
      <c r="AT168" s="1">
        <v>0</v>
      </c>
      <c r="AU168" s="1">
        <v>0</v>
      </c>
      <c r="AV168" s="1">
        <v>4102.63</v>
      </c>
      <c r="AW168" s="17"/>
    </row>
    <row r="169" ht="15.75" spans="1:49">
      <c r="A169" s="1" t="s">
        <v>1028</v>
      </c>
      <c r="B169" s="4" t="s">
        <v>49</v>
      </c>
      <c r="C169" s="1" t="s">
        <v>1029</v>
      </c>
      <c r="D169" s="1" t="s">
        <v>51</v>
      </c>
      <c r="E169" s="1" t="s">
        <v>1030</v>
      </c>
      <c r="F169" s="1" t="s">
        <v>53</v>
      </c>
      <c r="G169" s="1" t="s">
        <v>54</v>
      </c>
      <c r="H169" s="5">
        <v>45505</v>
      </c>
      <c r="J169" s="1">
        <v>13820992947</v>
      </c>
      <c r="N169" s="1" t="s">
        <v>55</v>
      </c>
      <c r="O169" s="1" t="s">
        <v>55</v>
      </c>
      <c r="P169" s="1" t="s">
        <v>262</v>
      </c>
      <c r="Q169" s="1" t="s">
        <v>1031</v>
      </c>
      <c r="R169" s="1" t="s">
        <v>1032</v>
      </c>
      <c r="S169" s="18" t="s">
        <v>1033</v>
      </c>
      <c r="W169" s="5">
        <v>45505</v>
      </c>
      <c r="Y169" s="10">
        <v>45549</v>
      </c>
      <c r="Z169" s="11" t="s">
        <v>60</v>
      </c>
      <c r="AA169" s="13"/>
      <c r="AB169" s="1">
        <v>2320</v>
      </c>
      <c r="AC169" s="1">
        <v>300</v>
      </c>
      <c r="AD169" s="1">
        <v>1017</v>
      </c>
      <c r="AE169" s="1">
        <v>0</v>
      </c>
      <c r="AG169" s="1">
        <v>130</v>
      </c>
      <c r="AH169" s="1">
        <v>1000</v>
      </c>
      <c r="AI169" s="1">
        <v>4767</v>
      </c>
      <c r="AM169" s="1">
        <v>401.04</v>
      </c>
      <c r="AN169" s="1">
        <v>122.26</v>
      </c>
      <c r="AO169" s="1">
        <v>25.07</v>
      </c>
      <c r="AP169" s="1">
        <v>116</v>
      </c>
      <c r="AQ169" s="1">
        <v>664.37</v>
      </c>
      <c r="AT169" s="1">
        <v>0</v>
      </c>
      <c r="AU169" s="1">
        <v>0</v>
      </c>
      <c r="AV169" s="1">
        <v>4102.63</v>
      </c>
      <c r="AW169" s="17"/>
    </row>
    <row r="170" ht="15.75" spans="1:49">
      <c r="A170" s="1" t="s">
        <v>1034</v>
      </c>
      <c r="B170" s="4" t="s">
        <v>49</v>
      </c>
      <c r="C170" s="1" t="s">
        <v>1035</v>
      </c>
      <c r="D170" s="1" t="s">
        <v>51</v>
      </c>
      <c r="E170" s="1" t="s">
        <v>1036</v>
      </c>
      <c r="F170" s="1" t="s">
        <v>53</v>
      </c>
      <c r="G170" s="1" t="s">
        <v>54</v>
      </c>
      <c r="H170" s="5">
        <v>45505</v>
      </c>
      <c r="J170" s="1">
        <v>13682098922</v>
      </c>
      <c r="N170" s="1" t="s">
        <v>55</v>
      </c>
      <c r="O170" s="1" t="s">
        <v>55</v>
      </c>
      <c r="P170" s="1" t="s">
        <v>262</v>
      </c>
      <c r="Q170" s="1" t="s">
        <v>1037</v>
      </c>
      <c r="R170" s="1" t="s">
        <v>234</v>
      </c>
      <c r="S170" s="18" t="s">
        <v>1038</v>
      </c>
      <c r="W170" s="5">
        <v>45505</v>
      </c>
      <c r="Y170" s="10">
        <v>45549</v>
      </c>
      <c r="Z170" s="11" t="s">
        <v>60</v>
      </c>
      <c r="AA170" s="13"/>
      <c r="AB170" s="1">
        <v>2320</v>
      </c>
      <c r="AC170" s="1">
        <v>300</v>
      </c>
      <c r="AD170" s="1">
        <v>1017</v>
      </c>
      <c r="AE170" s="1">
        <v>0</v>
      </c>
      <c r="AG170" s="1">
        <v>130</v>
      </c>
      <c r="AH170" s="1">
        <v>1000</v>
      </c>
      <c r="AI170" s="1">
        <v>4767</v>
      </c>
      <c r="AM170" s="1">
        <v>401.04</v>
      </c>
      <c r="AN170" s="1">
        <v>122.26</v>
      </c>
      <c r="AO170" s="1">
        <v>25.07</v>
      </c>
      <c r="AP170" s="1">
        <v>116</v>
      </c>
      <c r="AQ170" s="1">
        <v>664.37</v>
      </c>
      <c r="AT170" s="1">
        <v>0</v>
      </c>
      <c r="AU170" s="1">
        <v>0</v>
      </c>
      <c r="AV170" s="1">
        <v>4102.63</v>
      </c>
      <c r="AW170" s="17"/>
    </row>
    <row r="171" ht="15.75" spans="1:49">
      <c r="A171" s="1" t="s">
        <v>1039</v>
      </c>
      <c r="B171" s="4" t="s">
        <v>49</v>
      </c>
      <c r="C171" s="1" t="s">
        <v>1040</v>
      </c>
      <c r="D171" s="1" t="s">
        <v>90</v>
      </c>
      <c r="E171" s="1" t="s">
        <v>1041</v>
      </c>
      <c r="F171" s="1" t="s">
        <v>53</v>
      </c>
      <c r="G171" s="1" t="s">
        <v>54</v>
      </c>
      <c r="H171" s="5">
        <v>45586</v>
      </c>
      <c r="J171" s="1">
        <v>18602291536</v>
      </c>
      <c r="N171" s="1" t="s">
        <v>55</v>
      </c>
      <c r="O171" s="1" t="s">
        <v>55</v>
      </c>
      <c r="P171" s="1" t="s">
        <v>262</v>
      </c>
      <c r="Q171" s="1" t="s">
        <v>1042</v>
      </c>
      <c r="R171" s="1" t="s">
        <v>1043</v>
      </c>
      <c r="S171" s="1" t="s">
        <v>1044</v>
      </c>
      <c r="W171" s="5">
        <v>45586</v>
      </c>
      <c r="Y171" s="10">
        <v>45611</v>
      </c>
      <c r="Z171" s="11" t="s">
        <v>60</v>
      </c>
      <c r="AA171" s="13"/>
      <c r="AB171" s="1">
        <v>2320</v>
      </c>
      <c r="AC171" s="1">
        <v>300</v>
      </c>
      <c r="AD171" s="1">
        <v>1017</v>
      </c>
      <c r="AE171" s="1">
        <v>0</v>
      </c>
      <c r="AG171" s="1">
        <v>46.25</v>
      </c>
      <c r="AH171" s="1">
        <v>1000</v>
      </c>
      <c r="AI171" s="1">
        <v>4683.25</v>
      </c>
      <c r="AM171" s="1">
        <v>401.04</v>
      </c>
      <c r="AN171" s="1">
        <v>122.26</v>
      </c>
      <c r="AO171" s="1">
        <v>25.07</v>
      </c>
      <c r="AP171" s="1">
        <v>116</v>
      </c>
      <c r="AQ171" s="1">
        <v>664.37</v>
      </c>
      <c r="AT171" s="1">
        <v>0</v>
      </c>
      <c r="AU171" s="1">
        <v>0</v>
      </c>
      <c r="AV171" s="1">
        <v>4018.88</v>
      </c>
      <c r="AW171" s="17"/>
    </row>
    <row r="172" ht="15.75" spans="1:49">
      <c r="A172" s="1" t="s">
        <v>1045</v>
      </c>
      <c r="B172" s="4" t="s">
        <v>49</v>
      </c>
      <c r="C172" s="1" t="s">
        <v>1046</v>
      </c>
      <c r="D172" s="1" t="s">
        <v>51</v>
      </c>
      <c r="E172" s="1" t="s">
        <v>1047</v>
      </c>
      <c r="F172" s="1" t="s">
        <v>53</v>
      </c>
      <c r="G172" s="1" t="s">
        <v>54</v>
      </c>
      <c r="H172" s="7">
        <v>45650</v>
      </c>
      <c r="J172" s="1" t="s">
        <v>1048</v>
      </c>
      <c r="N172" s="1" t="s">
        <v>55</v>
      </c>
      <c r="O172" s="1" t="s">
        <v>55</v>
      </c>
      <c r="P172" s="1" t="s">
        <v>146</v>
      </c>
      <c r="Q172" s="1" t="s">
        <v>1049</v>
      </c>
      <c r="R172" s="1" t="s">
        <v>303</v>
      </c>
      <c r="S172" s="18" t="s">
        <v>1050</v>
      </c>
      <c r="W172" s="7">
        <v>45650</v>
      </c>
      <c r="Y172" s="14">
        <v>45658</v>
      </c>
      <c r="Z172" s="11" t="s">
        <v>60</v>
      </c>
      <c r="AA172" s="13"/>
      <c r="AB172" s="1">
        <v>2197.89</v>
      </c>
      <c r="AC172" s="1">
        <v>284.21</v>
      </c>
      <c r="AD172" s="1">
        <v>963.47</v>
      </c>
      <c r="AE172" s="1">
        <v>0</v>
      </c>
      <c r="AG172" s="1">
        <v>43.82</v>
      </c>
      <c r="AH172" s="1">
        <v>947.37</v>
      </c>
      <c r="AI172" s="1">
        <v>4436.76</v>
      </c>
      <c r="AM172" s="1">
        <v>401.04</v>
      </c>
      <c r="AN172" s="1">
        <v>122.26</v>
      </c>
      <c r="AO172" s="1">
        <v>25.07</v>
      </c>
      <c r="AP172" s="1">
        <v>116</v>
      </c>
      <c r="AQ172" s="1">
        <v>664.37</v>
      </c>
      <c r="AT172" s="1">
        <v>0</v>
      </c>
      <c r="AU172" s="1">
        <v>0</v>
      </c>
      <c r="AV172" s="1">
        <v>3772.39</v>
      </c>
      <c r="AW172" s="17"/>
    </row>
    <row r="173" ht="15.75" spans="1:49">
      <c r="A173" s="1" t="s">
        <v>1051</v>
      </c>
      <c r="B173" s="4" t="s">
        <v>49</v>
      </c>
      <c r="C173" s="1" t="s">
        <v>1052</v>
      </c>
      <c r="D173" s="1" t="s">
        <v>51</v>
      </c>
      <c r="E173" s="1" t="s">
        <v>1053</v>
      </c>
      <c r="F173" s="1" t="s">
        <v>53</v>
      </c>
      <c r="G173" s="1" t="s">
        <v>54</v>
      </c>
      <c r="H173" s="5">
        <v>45483</v>
      </c>
      <c r="J173" s="1">
        <v>17695907124</v>
      </c>
      <c r="N173" s="1" t="s">
        <v>55</v>
      </c>
      <c r="O173" s="1" t="s">
        <v>55</v>
      </c>
      <c r="P173" s="1" t="s">
        <v>262</v>
      </c>
      <c r="Q173" s="1" t="s">
        <v>1054</v>
      </c>
      <c r="R173" s="1" t="s">
        <v>1055</v>
      </c>
      <c r="S173" s="18" t="s">
        <v>1056</v>
      </c>
      <c r="W173" s="5">
        <v>45483</v>
      </c>
      <c r="Y173" s="10">
        <v>45519</v>
      </c>
      <c r="Z173" s="11" t="s">
        <v>60</v>
      </c>
      <c r="AA173" s="13"/>
      <c r="AB173" s="1">
        <v>2320</v>
      </c>
      <c r="AC173" s="1">
        <v>180</v>
      </c>
      <c r="AD173" s="1">
        <v>0</v>
      </c>
      <c r="AE173" s="1">
        <v>0</v>
      </c>
      <c r="AG173" s="1">
        <v>130</v>
      </c>
      <c r="AH173" s="1">
        <v>1508</v>
      </c>
      <c r="AI173" s="1">
        <v>4138</v>
      </c>
      <c r="AM173" s="1">
        <v>401.04</v>
      </c>
      <c r="AN173" s="1">
        <v>122.26</v>
      </c>
      <c r="AO173" s="1">
        <v>25.07</v>
      </c>
      <c r="AP173" s="1">
        <v>278</v>
      </c>
      <c r="AQ173" s="1">
        <v>826.37</v>
      </c>
      <c r="AT173" s="1">
        <v>0</v>
      </c>
      <c r="AU173" s="1">
        <v>0</v>
      </c>
      <c r="AV173" s="1">
        <v>3311.63</v>
      </c>
      <c r="AW173" s="17"/>
    </row>
    <row r="174" ht="15.75" spans="1:49">
      <c r="A174" s="1" t="s">
        <v>1057</v>
      </c>
      <c r="B174" s="4" t="s">
        <v>49</v>
      </c>
      <c r="C174" s="18" t="s">
        <v>1058</v>
      </c>
      <c r="D174" s="1" t="s">
        <v>51</v>
      </c>
      <c r="E174" s="1" t="s">
        <v>1059</v>
      </c>
      <c r="F174" s="1" t="s">
        <v>53</v>
      </c>
      <c r="G174" s="1" t="s">
        <v>54</v>
      </c>
      <c r="H174" s="5">
        <v>45530</v>
      </c>
      <c r="J174" s="1">
        <v>18526897921</v>
      </c>
      <c r="N174" s="1" t="s">
        <v>55</v>
      </c>
      <c r="O174" s="1" t="s">
        <v>55</v>
      </c>
      <c r="P174" s="1" t="s">
        <v>262</v>
      </c>
      <c r="Q174" s="1" t="s">
        <v>1060</v>
      </c>
      <c r="R174" s="1" t="s">
        <v>1061</v>
      </c>
      <c r="S174" s="18" t="s">
        <v>1062</v>
      </c>
      <c r="W174" s="5">
        <v>45530</v>
      </c>
      <c r="Y174" s="10">
        <v>45580</v>
      </c>
      <c r="Z174" s="11" t="s">
        <v>60</v>
      </c>
      <c r="AA174" s="13"/>
      <c r="AB174" s="1">
        <v>2320</v>
      </c>
      <c r="AC174" s="1">
        <v>180</v>
      </c>
      <c r="AD174" s="1">
        <v>0</v>
      </c>
      <c r="AE174" s="1"/>
      <c r="AG174" s="1">
        <v>130</v>
      </c>
      <c r="AH174" s="1">
        <v>1339</v>
      </c>
      <c r="AI174" s="1">
        <v>3969</v>
      </c>
      <c r="AM174" s="1">
        <v>401.04</v>
      </c>
      <c r="AN174" s="1">
        <v>122.26</v>
      </c>
      <c r="AO174" s="1">
        <v>25.07</v>
      </c>
      <c r="AP174" s="1">
        <v>278</v>
      </c>
      <c r="AQ174" s="1">
        <v>826.37</v>
      </c>
      <c r="AT174" s="1">
        <v>0</v>
      </c>
      <c r="AU174" s="1">
        <v>0</v>
      </c>
      <c r="AV174" s="1">
        <v>3142.63</v>
      </c>
      <c r="AW174" s="17"/>
    </row>
    <row r="175" spans="28:49">
      <c r="AB175" s="17"/>
      <c r="AC175" s="17"/>
      <c r="AD175" s="17"/>
      <c r="AE175" s="17"/>
      <c r="AF175" s="17"/>
      <c r="AG175" s="17"/>
      <c r="AH175" s="17"/>
      <c r="AI175" s="17"/>
      <c r="AW175" s="17"/>
    </row>
    <row r="176" spans="35:49">
      <c r="AI176" s="17"/>
      <c r="AW176" s="17"/>
    </row>
    <row r="177" spans="49:49">
      <c r="AW177" s="17"/>
    </row>
    <row r="178" spans="49:49">
      <c r="AW178" s="17"/>
    </row>
    <row r="179" spans="49:49">
      <c r="AW179" s="17"/>
    </row>
    <row r="180" spans="49:49">
      <c r="AW180" s="17"/>
    </row>
    <row r="182" spans="49:49">
      <c r="AW182" s="17"/>
    </row>
    <row r="183" spans="49:49">
      <c r="AW183" s="17"/>
    </row>
    <row r="184" spans="49:49">
      <c r="AW184" s="17"/>
    </row>
  </sheetData>
  <autoFilter xmlns:etc="http://www.wps.cn/officeDocument/2017/etCustomData" ref="A1:AW174" etc:filterBottomFollowUsedRange="0">
    <extLst/>
  </autoFilter>
  <sortState ref="A2:BB170">
    <sortCondition ref="AX2"/>
  </sortState>
  <conditionalFormatting sqref="D1:E1">
    <cfRule type="expression" dxfId="0" priority="17">
      <formula>#REF!="居民身份证"</formula>
    </cfRule>
  </conditionalFormatting>
  <conditionalFormatting sqref="K1">
    <cfRule type="expression" dxfId="0" priority="14">
      <formula>$H1="否"</formula>
    </cfRule>
    <cfRule type="expression" dxfId="0" priority="19">
      <formula>AND($G1="正常",$H1="是")</formula>
    </cfRule>
    <cfRule type="expression" dxfId="1" priority="20">
      <formula>AND($G1="非正常",$H1="是",$L1="")</formula>
    </cfRule>
    <cfRule type="expression" dxfId="0" priority="22">
      <formula>OR($G1="正常",$H1="其他")</formula>
    </cfRule>
    <cfRule type="expression" dxfId="1" priority="23">
      <formula>AND($G1="非正常",$H1&lt;&gt;"其他",$H1&lt;&gt;"",$L1="")</formula>
    </cfRule>
  </conditionalFormatting>
  <conditionalFormatting sqref="Z41">
    <cfRule type="cellIs" dxfId="2" priority="7" operator="equal">
      <formula>"是"</formula>
    </cfRule>
    <cfRule type="cellIs" dxfId="3" priority="10" operator="equal">
      <formula>"是"</formula>
    </cfRule>
  </conditionalFormatting>
  <conditionalFormatting sqref="Z42">
    <cfRule type="cellIs" dxfId="3" priority="4" operator="equal">
      <formula>"是"</formula>
    </cfRule>
    <cfRule type="cellIs" dxfId="2" priority="3" operator="equal">
      <formula>"是"</formula>
    </cfRule>
  </conditionalFormatting>
  <conditionalFormatting sqref="Z129">
    <cfRule type="cellIs" dxfId="3" priority="2" operator="equal">
      <formula>"是"</formula>
    </cfRule>
    <cfRule type="cellIs" dxfId="2" priority="1" operator="equal">
      <formula>"是"</formula>
    </cfRule>
  </conditionalFormatting>
  <conditionalFormatting sqref="Z174">
    <cfRule type="cellIs" dxfId="2" priority="5" operator="equal">
      <formula>"是"</formula>
    </cfRule>
    <cfRule type="cellIs" dxfId="3" priority="8" operator="equal">
      <formula>"是"</formula>
    </cfRule>
  </conditionalFormatting>
  <conditionalFormatting sqref="Z2:Z40 Z43:Z128 Z130:Z173">
    <cfRule type="cellIs" dxfId="2" priority="11" operator="equal">
      <formula>"是"</formula>
    </cfRule>
    <cfRule type="cellIs" dxfId="3" priority="12" operator="equal">
      <formula>"是"</formula>
    </cfRule>
  </conditionalFormatting>
  <dataValidations count="3">
    <dataValidation type="list" allowBlank="1" showInputMessage="1" showErrorMessage="1" sqref="D13 D24 D25 D26 D49 D50 D51 D55 D61 D65 D72 D78 D95 D96 D104 D105 D106 D111 D125 D132 D138 D141 D142 D152 D153 D1:D12 D14:D20 D21:D23 D27:D40 D41:D42 D43:D48 D52:D54 D56:D60 D62:D64 D66:D71 D73:D77 D79:D81 D82:D94 D97:D103 D107:D110 D112:D124 D126:D131 D133:D137 D139:D140 D143:D151 D154:D173 D174:D1048576">
      <formula1>"男,女"</formula1>
    </dataValidation>
    <dataValidation type="list" allowBlank="1" showInputMessage="1" showErrorMessage="1" sqref="F13 F24 F25 F26 F49 F50 F51 F55 F61 F65 F72 F78 F95 F96 F104 F105 F106 F111 F125 F132 F138 F141 F142 F152 F153 F1:F12 F14:F20 F21:F23 F27:F40 F41:F42 F43:F48 F52:F54 F56:F60 F62:F64 F66:F71 F73:F77 F79:F81 F82:F94 F97:F103 F107:F110 F112:F124 F126:F131 F133:F137 F139:F140 F143:F151 F154:F173 F174:F1048576">
      <formula1>"在职,离职,退休,生育,工伤,非因工负"</formula1>
    </dataValidation>
    <dataValidation type="list" allowBlank="1" showInputMessage="1" showErrorMessage="1" sqref="L13 Z13 L24 Z24 L25 Z25 L26 Z26 Z41 Z42 L49 Z49 L50 Z50 L51 Z51 L55 Z55 L61 Z61 L65 Z65 L72 Z72 L78 Z78 L95 Z95 L96 Z96 L104 Z104 L105 Z105 L106 Z106 L111 Z111 L125 Z125 Z129 L132 Z132 L138 Z138 Z141 Z142 L152 Z152 L153 Z153 L1:L12 L14:L20 L21:L23 L27:L40 L41:L42 L43:L48 L52:L54 L56:L60 L62:L64 L66:L71 L73:L77 L79:L81 L82:L94 L97:L103 L107:L110 L112:L124 L126:L131 L133:L137 L139:L140 L141:L142 L143:L151 L154:L173 L174:L1048576 Z1:Z12 Z14:Z20 Z21:Z23 Z27:Z40 Z43:Z48 Z52:Z54 Z56:Z60 Z62:Z64 Z66:Z71 Z73:Z77 Z79:Z81 Z82:Z94 Z97:Z103 Z107:Z110 Z112:Z124 Z126:Z128 Z130:Z131 Z133:Z137 Z139:Z140 Z143:Z151 Z154:Z173 Z174:Z1048576">
      <formula1>"是,否"</formula1>
    </dataValidation>
  </dataValidations>
  <pageMargins left="0.7" right="0.7" top="0.75" bottom="0.75" header="0.3" footer="0.3"/>
  <pageSetup paperSize="9" orientation="portrait"/>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美滢</cp:lastModifiedBy>
  <dcterms:created xsi:type="dcterms:W3CDTF">2015-06-05T18:19:00Z</dcterms:created>
  <dcterms:modified xsi:type="dcterms:W3CDTF">2025-03-14T11:31:10Z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9DC0478D4432418CAE785576303A7798_12</vt:lpwstr>
  </property>
  <property fmtid="{D5CDD505-2E9C-101B-9397-08002B2CF9AE}" pid="3" name="KSOProductBuildVer">
    <vt:lpwstr>2052-12.1.0.20305</vt:lpwstr>
  </property>
  <property fmtid="{D5CDD505-2E9C-101B-9397-08002B2CF9AE}" pid="4" name="KSOReadingLayout">
    <vt:bool>true</vt:bool>
  </property>
</Properties>
</file>