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370" windowHeight="11040"/>
  </bookViews>
  <sheets>
    <sheet name="花名册" sheetId="1" r:id="rId1"/>
    <sheet name="登记序号" sheetId="4" r:id="rId2"/>
    <sheet name="填写说明" sheetId="2" r:id="rId3"/>
    <sheet name="hiddenSheet" sheetId="3" state="hidden" r:id="rId4"/>
    <sheet name="hiddenCustomerPulldowmSheet" sheetId="5" state="hidden" r:id="rId5"/>
    <sheet name="hiddenLinkSheet" sheetId="6" state="hidden" r:id="rId6"/>
  </sheets>
  <definedNames>
    <definedName name="_xlnm._FilterDatabase" localSheetId="0" hidden="1">花名册!$A$2:$BL$2</definedName>
    <definedName name="QUTFLG">hiddenLinkSheet!$A$1:$C$1</definedName>
    <definedName name="主动离职">hiddenLinkSheet!$B$2:$J$2</definedName>
    <definedName name="被动离职">hiddenLinkSheet!$B$3:$G$3</definedName>
    <definedName name="退休">hiddenLinkSheet!$B$4:$B$4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2" authorId="0">
      <text>
        <r>
          <rPr>
            <sz val="10"/>
            <rFont val="宋体"/>
            <charset val="134"/>
          </rPr>
          <t>1-20个字符</t>
        </r>
      </text>
    </comment>
    <comment ref="B2" authorId="0">
      <text>
        <r>
          <rPr>
            <sz val="10"/>
            <rFont val="宋体"/>
            <charset val="134"/>
          </rPr>
          <t>必输；1-100个字符</t>
        </r>
      </text>
    </comment>
    <comment ref="D2" authorId="0">
      <text>
        <r>
          <rPr>
            <sz val="10"/>
            <rFont val="宋体"/>
            <charset val="134"/>
          </rPr>
          <t>必输；可选类型：居民身份证、中国护照、港澳居民来往内地通行证、港澳居民居住证、台湾居民来往大陆通行证、台湾居民居住证、外国护照、外国人永久居留身份证、外国人工作许可证（A类）、外国人工作许可证（B类）、外国人工作许可证（C类）、其他
若未填写，默认为居民身份证</t>
        </r>
      </text>
    </comment>
    <comment ref="E2" authorId="0">
      <text>
        <r>
          <rPr>
            <sz val="10"/>
            <rFont val="宋体"/>
            <charset val="134"/>
          </rPr>
          <t>必输；仅支持18位数字或最后一位为X</t>
        </r>
      </text>
    </comment>
    <comment ref="F2" authorId="0">
      <text>
        <r>
          <rPr>
            <sz val="10"/>
            <rFont val="宋体"/>
            <charset val="134"/>
          </rPr>
          <t>多级部门使用斜杠“/”或短横杠“-”分隔，如：薪福通事业部/产品部/人事部；</t>
        </r>
      </text>
    </comment>
    <comment ref="G2" authorId="0">
      <text>
        <r>
          <rPr>
            <sz val="10"/>
            <rFont val="宋体"/>
            <charset val="134"/>
          </rPr>
          <t>输入在系统中设置的岗位</t>
        </r>
      </text>
    </comment>
    <comment ref="H2" authorId="0">
      <text>
        <r>
          <rPr>
            <sz val="10"/>
            <rFont val="宋体"/>
            <charset val="134"/>
          </rPr>
          <t>兼任部门名称，若有重名，请填写部门全路径</t>
        </r>
      </text>
    </comment>
    <comment ref="I2" authorId="0">
      <text>
        <r>
          <rPr>
            <sz val="10"/>
            <rFont val="宋体"/>
            <charset val="134"/>
          </rPr>
          <t>兼任岗位名称</t>
        </r>
      </text>
    </comment>
    <comment ref="J2" authorId="0">
      <text>
        <r>
          <rPr>
            <sz val="10"/>
            <rFont val="宋体"/>
            <charset val="134"/>
          </rPr>
          <t>1-256个字符</t>
        </r>
      </text>
    </comment>
    <comment ref="K2" authorId="0">
      <text>
        <r>
          <rPr>
            <sz val="10"/>
            <rFont val="宋体"/>
            <charset val="134"/>
          </rPr>
          <t>格式为YYYY-MM-DD</t>
        </r>
      </text>
    </comment>
    <comment ref="L2" authorId="0">
      <text>
        <r>
          <rPr>
            <sz val="10"/>
            <rFont val="宋体"/>
            <charset val="134"/>
          </rPr>
          <t>全职,兼职,实习,劳务派遣,外包,退休返聘,其他</t>
        </r>
      </text>
    </comment>
    <comment ref="M2" authorId="0">
      <text>
        <r>
          <rPr>
            <sz val="10"/>
            <rFont val="宋体"/>
            <charset val="134"/>
          </rPr>
          <t>试用、正式、已离职</t>
        </r>
      </text>
    </comment>
    <comment ref="N2" authorId="0">
      <text>
        <r>
          <rPr>
            <sz val="10"/>
            <rFont val="宋体"/>
            <charset val="134"/>
          </rPr>
          <t>1、必输；无试用期、1天、7天、1个月、2个月、3个月、4个月、5个月、6个月
2、如需修改试用期或转正日期，员工状态必填，否则修改无效</t>
        </r>
      </text>
    </comment>
    <comment ref="O2" authorId="0">
      <text>
        <r>
          <rPr>
            <sz val="10"/>
            <rFont val="宋体"/>
            <charset val="134"/>
          </rPr>
          <t>1、格式为YYYY-MM-DD；
2、以手动填写为准，若未手动填写，转正日期=入职日期+试用期；当试用期选择“无试用期”，转正日期会默认填入入职日期；当试用期选择“其他”，需要手动填入转正日期；
3、如需修改试用期或转正日期，员工状态必填，否则修改无效；</t>
        </r>
      </text>
    </comment>
    <comment ref="P2" authorId="0">
      <text>
        <r>
          <rPr>
            <sz val="10"/>
            <rFont val="宋体"/>
            <charset val="134"/>
          </rPr>
          <t>格式为YYYY-MM-DD；</t>
        </r>
      </text>
    </comment>
    <comment ref="Q2" authorId="0">
      <text>
        <r>
          <rPr>
            <sz val="10"/>
            <rFont val="宋体"/>
            <charset val="134"/>
          </rPr>
          <t>格式为YYYY-MM-DD；</t>
        </r>
      </text>
    </comment>
    <comment ref="R2" authorId="0">
      <text>
        <r>
          <rPr>
            <sz val="10"/>
            <rFont val="宋体"/>
            <charset val="134"/>
          </rPr>
          <t>格式为YYYY-MM-DD；</t>
        </r>
      </text>
    </comment>
    <comment ref="S2" authorId="0">
      <text>
        <r>
          <rPr>
            <sz val="10"/>
            <rFont val="宋体"/>
            <charset val="134"/>
          </rPr>
          <t>格式为YYYY-MM-DD；</t>
        </r>
      </text>
    </comment>
    <comment ref="T2" authorId="0">
      <text>
        <r>
          <rPr>
            <sz val="10"/>
            <rFont val="宋体"/>
            <charset val="134"/>
          </rPr>
          <t>主动离职,被动离职,退休</t>
        </r>
      </text>
    </comment>
    <comment ref="U2" authorId="0">
      <text>
        <r>
          <rPr>
            <sz val="10"/>
            <rFont val="宋体"/>
            <charset val="134"/>
          </rPr>
          <t>当离职类型为主动离职，只能输入:家庭原因,身体原因,薪资原因,交通不便,工作压力,管理原因,无晋升机会,职业规划,其他个人原因,当离职类型为被动离职，只能输入:组织调整裁员,违反公司条例,合同到期不续签,绩效不达标辞退,其他原因被动离职,试用期内辞退,当离职类型为退休，只能输入:退休</t>
        </r>
      </text>
    </comment>
    <comment ref="V2" authorId="0">
      <text>
        <r>
          <rPr>
            <sz val="10"/>
            <rFont val="宋体"/>
            <charset val="134"/>
          </rPr>
          <t>1-300个字符</t>
        </r>
      </text>
    </comment>
    <comment ref="W2" authorId="0">
      <text>
        <r>
          <rPr>
            <sz val="10"/>
            <rFont val="宋体"/>
            <charset val="134"/>
          </rPr>
          <t>男、女</t>
        </r>
      </text>
    </comment>
    <comment ref="X2" authorId="0">
      <text>
        <r>
          <rPr>
            <sz val="10"/>
            <rFont val="宋体"/>
            <charset val="134"/>
          </rPr>
          <t>选择居民身份证时，根据证件号码自动填充，不可修改；
其他证件类型可自行输入，格式为YYYY-MM-DD；</t>
        </r>
      </text>
    </comment>
    <comment ref="Y2" authorId="0">
      <text>
        <r>
          <rPr>
            <sz val="10"/>
            <rFont val="宋体"/>
            <charset val="134"/>
          </rPr>
          <t>选择居民身份证以及中国护照时，自动填充“中国”，不需要输入
当证件类型选择“港澳居民来往内地通行证”，输入中国香港、中国澳门
当证件类型选择“台湾居民来往大陆通行证”，此时国籍（地区）自动填充“中国台湾”，不需要输入
当证件类型为“外国护照、外国人永久居留身份证、外国人工作许可证（A类）、外国人工作许可证（B类）、外国人工作许可证（C类）、其他”，输入除“中国、中国台湾、中国香港、中国澳门”之外的国籍（地区）；</t>
        </r>
      </text>
    </comment>
    <comment ref="Z2" authorId="0">
      <text>
        <r>
          <rPr>
            <sz val="10"/>
            <rFont val="宋体"/>
            <charset val="134"/>
          </rPr>
          <t>输入邮箱</t>
        </r>
      </text>
    </comment>
    <comment ref="AA2" authorId="0">
      <text>
        <r>
          <rPr>
            <sz val="10"/>
            <rFont val="宋体"/>
            <charset val="134"/>
          </rPr>
          <t>输入省</t>
        </r>
      </text>
    </comment>
    <comment ref="AB2" authorId="0">
      <text>
        <r>
          <rPr>
            <sz val="10"/>
            <rFont val="宋体"/>
            <charset val="134"/>
          </rPr>
          <t>输入城市</t>
        </r>
      </text>
    </comment>
    <comment ref="AC2" authorId="0">
      <text>
        <r>
          <rPr>
            <sz val="10"/>
            <rFont val="宋体"/>
            <charset val="134"/>
          </rPr>
          <t>输入区县</t>
        </r>
      </text>
    </comment>
    <comment ref="AD2" authorId="0">
      <text>
        <r>
          <rPr>
            <sz val="10"/>
            <rFont val="宋体"/>
            <charset val="134"/>
          </rPr>
          <t>输入详细地址</t>
        </r>
      </text>
    </comment>
    <comment ref="AE2" authorId="0">
      <text>
        <r>
          <rPr>
            <sz val="10"/>
            <rFont val="宋体"/>
            <charset val="134"/>
          </rPr>
          <t>输入省</t>
        </r>
      </text>
    </comment>
    <comment ref="AF2" authorId="0">
      <text>
        <r>
          <rPr>
            <sz val="10"/>
            <rFont val="宋体"/>
            <charset val="134"/>
          </rPr>
          <t>输入城市</t>
        </r>
      </text>
    </comment>
    <comment ref="AG2" authorId="0">
      <text>
        <r>
          <rPr>
            <sz val="10"/>
            <rFont val="宋体"/>
            <charset val="134"/>
          </rPr>
          <t>输入区县</t>
        </r>
      </text>
    </comment>
    <comment ref="AH2" authorId="0">
      <text>
        <r>
          <rPr>
            <sz val="10"/>
            <rFont val="宋体"/>
            <charset val="134"/>
          </rPr>
          <t>输入详细地址</t>
        </r>
      </text>
    </comment>
    <comment ref="AI2" authorId="0">
      <text>
        <r>
          <rPr>
            <sz val="10"/>
            <rFont val="宋体"/>
            <charset val="134"/>
          </rPr>
          <t>输入省</t>
        </r>
      </text>
    </comment>
    <comment ref="AJ2" authorId="0">
      <text>
        <r>
          <rPr>
            <sz val="10"/>
            <rFont val="宋体"/>
            <charset val="134"/>
          </rPr>
          <t>输入城市</t>
        </r>
      </text>
    </comment>
    <comment ref="AK2" authorId="0">
      <text>
        <r>
          <rPr>
            <sz val="10"/>
            <rFont val="宋体"/>
            <charset val="134"/>
          </rPr>
          <t>输入区县</t>
        </r>
      </text>
    </comment>
    <comment ref="AL2" authorId="0">
      <text>
        <r>
          <rPr>
            <sz val="10"/>
            <rFont val="宋体"/>
            <charset val="134"/>
          </rPr>
          <t>输入详细地址</t>
        </r>
      </text>
    </comment>
    <comment ref="AM2" authorId="0">
      <text>
        <r>
          <rPr>
            <sz val="10"/>
            <rFont val="宋体"/>
            <charset val="134"/>
          </rPr>
          <t>1-20个字符</t>
        </r>
      </text>
    </comment>
    <comment ref="AN2" authorId="0">
      <text>
        <r>
          <rPr>
            <sz val="10"/>
            <rFont val="宋体"/>
            <charset val="134"/>
          </rPr>
          <t>输入银行全称，如招商银行、中国工商银行</t>
        </r>
      </text>
    </comment>
    <comment ref="AO2" authorId="0">
      <text>
        <r>
          <rPr>
            <sz val="10"/>
            <rFont val="宋体"/>
            <charset val="134"/>
          </rPr>
          <t>输入省</t>
        </r>
      </text>
    </comment>
    <comment ref="AP2" authorId="0">
      <text>
        <r>
          <rPr>
            <sz val="10"/>
            <rFont val="宋体"/>
            <charset val="134"/>
          </rPr>
          <t>输入城市</t>
        </r>
      </text>
    </comment>
    <comment ref="AQ2" authorId="0">
      <text>
        <r>
          <rPr>
            <sz val="10"/>
            <rFont val="宋体"/>
            <charset val="134"/>
          </rPr>
          <t>证件类型为外国护照填写外国人永久居留身份证、外国人工作许可证（A类）、外国人工作许可证（B类）、外国人工作许可证（C类）中的某一种，非必输；
选择其他证件类型，其他证件类型均有对应的默认填充，无需填写</t>
        </r>
      </text>
    </comment>
    <comment ref="AR2" authorId="0">
      <text>
        <r>
          <rPr>
            <sz val="10"/>
            <rFont val="宋体"/>
            <charset val="134"/>
          </rPr>
          <t>与其他证件类型对应，居民身份证不需填写；
其他证件类型为“中国护照”、“港澳居民居住证”、“台湾居民居住证”、“外国人永久居留身份证”、“外国人工作许可证（A类）”、“外国人工作许可证（B类）”、“外国人工作许可证（C类）”非必输；
其他证件类型为“港澳居民来往内地通行证”、“台湾居民来往大陆通行证” 、“外国护照”为必输</t>
        </r>
      </text>
    </comment>
    <comment ref="AS2" authorId="0">
      <text>
        <r>
          <rPr>
            <sz val="10"/>
            <rFont val="宋体"/>
            <charset val="134"/>
          </rPr>
          <t>选择居民身份证不需要输入，系统自动生成；
选择非居民身份证，必输</t>
        </r>
      </text>
    </comment>
    <comment ref="AT2" authorId="0">
      <text>
        <r>
          <rPr>
            <sz val="10"/>
            <rFont val="宋体"/>
            <charset val="134"/>
          </rPr>
          <t>1-30个字符
外国国籍时出现</t>
        </r>
      </text>
    </comment>
    <comment ref="AU2" authorId="0">
      <text>
        <r>
          <rPr>
            <sz val="10"/>
            <rFont val="宋体"/>
            <charset val="134"/>
          </rPr>
          <t>日期格式：YYYY-MM-DD
除居民身份证外的证件类型且任职受雇从业类型为雇员或实习学生时必输，否则不用输入，不可以大于等于当前日期</t>
        </r>
      </text>
    </comment>
    <comment ref="AV2" authorId="0">
      <text>
        <r>
          <rPr>
            <sz val="10"/>
            <rFont val="宋体"/>
            <charset val="134"/>
          </rPr>
          <t>日期格式：YYYY-MM-DD
除居民身份证外的证件类型且任职受雇从业类型为雇员或实习学生时必输，否则不用输入，预计离境日期大于等于首次入境日期</t>
        </r>
      </text>
    </comment>
    <comment ref="AW2" authorId="0">
      <text>
        <r>
          <rPr>
            <sz val="10"/>
            <rFont val="宋体"/>
            <charset val="134"/>
          </rPr>
          <t>大学本科以下、大学本科、研究生</t>
        </r>
      </text>
    </comment>
    <comment ref="AX2" authorId="0">
      <text>
        <r>
          <rPr>
            <sz val="10"/>
            <rFont val="宋体"/>
            <charset val="134"/>
          </rPr>
          <t>可选多个项：残疾、烈属、孤老，输入多个时用逗号分隔</t>
        </r>
      </text>
    </comment>
    <comment ref="AY2" authorId="0">
      <text>
        <r>
          <rPr>
            <sz val="10"/>
            <rFont val="宋体"/>
            <charset val="134"/>
          </rPr>
          <t>“是否存在以下情况”包括“残疾”时，必输；否则非必输</t>
        </r>
      </text>
    </comment>
    <comment ref="AZ2" authorId="0">
      <text>
        <r>
          <rPr>
            <sz val="10"/>
            <rFont val="宋体"/>
            <charset val="134"/>
          </rPr>
          <t>“是否存在以下情况”包括“烈属”时，必输；否则非必输</t>
        </r>
      </text>
    </comment>
    <comment ref="BA2" authorId="0">
      <text>
        <r>
          <rPr>
            <sz val="10"/>
            <rFont val="宋体"/>
            <charset val="134"/>
          </rPr>
          <t>登记序号必填，对应企业名称、税局名称
1、如果有税局备案部门，这里填写：登记序号-备案部门编号，例如【445973459367-001】
2、如果没有税局备案部门，这里填写：登记序号，例如【445973459367】
3、登记序号和备案部门编号，在sheet"登记序号"表格中的列"登记序号""备案部门编号"</t>
        </r>
      </text>
    </comment>
    <comment ref="BB2" authorId="0">
      <text>
        <r>
          <rPr>
            <sz val="10"/>
            <rFont val="宋体"/>
            <charset val="134"/>
          </rPr>
          <t>必输；雇员、保险营销员、证券经纪人、实习学生（全日制学历教育）、其他</t>
        </r>
      </text>
    </comment>
    <comment ref="BC2" authorId="0">
      <text>
        <r>
          <rPr>
            <sz val="10"/>
            <rFont val="宋体"/>
            <charset val="134"/>
          </rPr>
          <t>日期格式为YYYY-MM-DD
从业类型为“其他”时，非必填，其他类型必填</t>
        </r>
      </text>
    </comment>
    <comment ref="BD2" authorId="0">
      <text>
        <r>
          <rPr>
            <sz val="10"/>
            <rFont val="宋体"/>
            <charset val="134"/>
          </rPr>
          <t>当年首次入职学生、当年首次入职其他人员；</t>
        </r>
      </text>
    </comment>
    <comment ref="BE2" authorId="0">
      <text>
        <r>
          <rPr>
            <sz val="10"/>
            <rFont val="宋体"/>
            <charset val="134"/>
          </rPr>
          <t>格式为YYYY-MM-DD</t>
        </r>
      </text>
    </comment>
    <comment ref="BF2" authorId="0">
      <text>
        <r>
          <rPr>
            <sz val="10"/>
            <rFont val="宋体"/>
            <charset val="134"/>
          </rPr>
          <t>正常、非正常</t>
        </r>
      </text>
    </comment>
    <comment ref="BG2" authorId="0">
      <text>
        <r>
          <rPr>
            <sz val="10"/>
            <rFont val="宋体"/>
            <charset val="134"/>
          </rPr>
          <t>高层，普通</t>
        </r>
      </text>
    </comment>
    <comment ref="BH2" authorId="0">
      <text>
        <r>
          <rPr>
            <sz val="10"/>
            <rFont val="宋体"/>
            <charset val="134"/>
          </rPr>
          <t>除居民身份证外的其他证件类型时必输，否则不用输入；任职受雇、提供临时劳务、转让财产、从事投资和经营活动、其他
输入多个时用逗号分隔</t>
        </r>
      </text>
    </comment>
    <comment ref="BI2" authorId="0">
      <text>
        <r>
          <rPr>
            <sz val="10"/>
            <rFont val="宋体"/>
            <charset val="134"/>
          </rPr>
          <t>13位正整数+2位小数点</t>
        </r>
      </text>
    </comment>
    <comment ref="BJ2" authorId="0">
      <text>
        <r>
          <rPr>
            <sz val="10"/>
            <rFont val="宋体"/>
            <charset val="134"/>
          </rPr>
          <t>当个人投资总额大于0时必输；范围为0~100，不包含0，不需要输入%</t>
        </r>
      </text>
    </comment>
    <comment ref="BK2" authorId="0">
      <text>
        <r>
          <rPr>
            <sz val="10"/>
            <rFont val="宋体"/>
            <charset val="134"/>
          </rPr>
          <t>是、否;</t>
        </r>
      </text>
    </comment>
  </commentList>
</comments>
</file>

<file path=xl/sharedStrings.xml><?xml version="1.0" encoding="utf-8"?>
<sst xmlns="http://schemas.openxmlformats.org/spreadsheetml/2006/main" count="667" uniqueCount="510">
  <si>
    <t>说明
1、花名册中通过“姓名+证件类型+证件号码”判断员工的唯一性；
2、打开自动生成工号开关，员工号为空时系统自动生成；可通过【员工管理设置-工号设置】可以编辑工号生成规则、修改开关状态；
3、所有表头字段可在【员工管理设置-员工字段信息设置】调整，企业可根据需要选择是否启用、是否必填或者新增字段；
4、如需使用移动端，请前往【员工管理设置-信息字段设置】勾选手机号必填。</t>
  </si>
  <si>
    <r>
      <rPr>
        <b/>
        <sz val="11"/>
        <rFont val="Calibri"/>
        <charset val="134"/>
      </rPr>
      <t>*</t>
    </r>
    <r>
      <rPr>
        <b/>
        <sz val="11"/>
        <rFont val="宋体"/>
        <charset val="134"/>
      </rPr>
      <t>员工号</t>
    </r>
  </si>
  <si>
    <t>*姓名</t>
  </si>
  <si>
    <t>手机号</t>
  </si>
  <si>
    <t>*证件类型</t>
  </si>
  <si>
    <t>*证件号码</t>
  </si>
  <si>
    <t>*部门</t>
  </si>
  <si>
    <t>岗位</t>
  </si>
  <si>
    <t>兼任部门</t>
  </si>
  <si>
    <t>兼任岗位</t>
  </si>
  <si>
    <t>备注</t>
  </si>
  <si>
    <t>*入职日期</t>
  </si>
  <si>
    <t>*员工类型</t>
  </si>
  <si>
    <t>*员工状态</t>
  </si>
  <si>
    <t>试用期</t>
  </si>
  <si>
    <t>转正日期</t>
  </si>
  <si>
    <t>申请日期</t>
  </si>
  <si>
    <t>计划离职日期</t>
  </si>
  <si>
    <t>实际离职日期</t>
  </si>
  <si>
    <t>薪资结算日期</t>
  </si>
  <si>
    <t>离职类型</t>
  </si>
  <si>
    <t>离职原因</t>
  </si>
  <si>
    <t>离职备注</t>
  </si>
  <si>
    <t>性别</t>
  </si>
  <si>
    <t>出生日期</t>
  </si>
  <si>
    <t>国籍-地区</t>
  </si>
  <si>
    <t>个人邮箱</t>
  </si>
  <si>
    <t>户籍所在地省</t>
  </si>
  <si>
    <t>户籍所在地市</t>
  </si>
  <si>
    <t>户籍所在地区县</t>
  </si>
  <si>
    <t>户籍所在地详细地址</t>
  </si>
  <si>
    <t>现住址省</t>
  </si>
  <si>
    <t>现住址市</t>
  </si>
  <si>
    <t>现住址区</t>
  </si>
  <si>
    <t>现住址详细地址</t>
  </si>
  <si>
    <t>联系地址省</t>
  </si>
  <si>
    <t>联系地址市</t>
  </si>
  <si>
    <t>联系地址区县</t>
  </si>
  <si>
    <t>联系地址详细地址</t>
  </si>
  <si>
    <t>工资卡号</t>
  </si>
  <si>
    <t>开户银行</t>
  </si>
  <si>
    <t>开户地省</t>
  </si>
  <si>
    <t>开户地市</t>
  </si>
  <si>
    <t>其他证件类型</t>
  </si>
  <si>
    <t>其他证件号码</t>
  </si>
  <si>
    <t>出生地</t>
  </si>
  <si>
    <t>中文名</t>
  </si>
  <si>
    <t>首次入境日期</t>
  </si>
  <si>
    <t>预计离境日期</t>
  </si>
  <si>
    <t>最高学历</t>
  </si>
  <si>
    <t>是否存在以下情况</t>
  </si>
  <si>
    <t>残疾证号</t>
  </si>
  <si>
    <t>烈属证号</t>
  </si>
  <si>
    <t>登记序号</t>
  </si>
  <si>
    <t>任职受雇从业类型</t>
  </si>
  <si>
    <t>任职受雇从业日期</t>
  </si>
  <si>
    <t>入职年度就业情形</t>
  </si>
  <si>
    <t>税局离职日期</t>
  </si>
  <si>
    <t>个税人员状态</t>
  </si>
  <si>
    <t>职务</t>
  </si>
  <si>
    <t>涉税事由</t>
  </si>
  <si>
    <t>个人投资总额</t>
  </si>
  <si>
    <t>个人投资比例(%)</t>
  </si>
  <si>
    <t>是否扣除减除费用</t>
  </si>
  <si>
    <t>个税备注</t>
  </si>
  <si>
    <t>盛鹏</t>
  </si>
  <si>
    <t>居民身份证</t>
  </si>
  <si>
    <t>120106199112020519</t>
  </si>
  <si>
    <t>华润天津医药有限公司</t>
  </si>
  <si>
    <t>全职</t>
  </si>
  <si>
    <t>正式</t>
  </si>
  <si>
    <t>10119200000053170914</t>
  </si>
  <si>
    <t>雇员</t>
  </si>
  <si>
    <t>正常</t>
  </si>
  <si>
    <t>叶欣</t>
  </si>
  <si>
    <t>120103198003130029</t>
  </si>
  <si>
    <t>常浩</t>
  </si>
  <si>
    <t>120103198709203234</t>
  </si>
  <si>
    <t>赵雨萱</t>
  </si>
  <si>
    <t>120223200109261669</t>
  </si>
  <si>
    <t>于成龙</t>
  </si>
  <si>
    <t>120110199211102717</t>
  </si>
  <si>
    <t>王欣</t>
  </si>
  <si>
    <t>120105198609225420</t>
  </si>
  <si>
    <t>陈裴思</t>
  </si>
  <si>
    <t>362529200001062028</t>
  </si>
  <si>
    <t>企业名称</t>
  </si>
  <si>
    <t>部门名称</t>
  </si>
  <si>
    <t>统一社会信用代码</t>
  </si>
  <si>
    <t>税务分局</t>
  </si>
  <si>
    <t>行业名称</t>
  </si>
  <si>
    <t>管理员</t>
  </si>
  <si>
    <t>生产经营地址</t>
  </si>
  <si>
    <t>备注名称</t>
  </si>
  <si>
    <t>备案部门编号</t>
  </si>
  <si>
    <t>备案部门名称</t>
  </si>
  <si>
    <t>浙江中润服务外包有限公司</t>
  </si>
  <si>
    <t>业务拓展中心,丽水交投,宁波,宁波特检院,宁波中润人力资源服务有限公司,杭州</t>
  </si>
  <si>
    <t>91330212580534251Q</t>
  </si>
  <si>
    <t>国家税务总局象山县税务局</t>
  </si>
  <si>
    <t>劳务派遣服务</t>
  </si>
  <si>
    <t>浙江省宁波象保合作区双创中心58幢3号340室</t>
  </si>
  <si>
    <t/>
  </si>
  <si>
    <t xml:space="preserve">说明： </t>
  </si>
  <si>
    <t>1、  以下为全部系统字段，企业可自定义启用哪些字段</t>
  </si>
  <si>
    <t>2、红色字段为系统要求必输项，黑色字段可由各企业自定义是否必输</t>
  </si>
  <si>
    <t>表头名称</t>
  </si>
  <si>
    <t>填写说明</t>
  </si>
  <si>
    <t>员工号</t>
  </si>
  <si>
    <t>1-20个字符；</t>
  </si>
  <si>
    <t>姓名</t>
  </si>
  <si>
    <t>必输，1-100个字符 ；</t>
  </si>
  <si>
    <t>曾用名</t>
  </si>
  <si>
    <t>输入曾用名 ，1-100个字符 ；</t>
  </si>
  <si>
    <t>11位数字；</t>
  </si>
  <si>
    <t>证件类型</t>
  </si>
  <si>
    <t>必输；
可选类型：居民身份证、中国护照、港澳居民来往内地通行证、港澳居民居住证、台湾居民来往大陆通行证、台湾居民居住证、外国护照、外国人永久居留身份证、外国人工作许可证（A类）、外国人工作许可证（B类）、外国人工作许可证（C类）、其他；
若未填写，默认为居民身份证；</t>
  </si>
  <si>
    <t>证件号码</t>
  </si>
  <si>
    <t>必输；
当证件类型选择“居民身份证、港澳居民居住证、台湾居民居住证”，仅支持18位数字或最后一位为X；
当证件类型选择“中国护照 ”，证件号码只支持9位数字和字母；
当证件类型选择“港澳居民来往内地通行证”，证件号码只支持9位数字和字母；
当证件类型选择“台湾居民来往大陆通行证”，证件号码只支持8位数字；
当证件类型选择“外国人永久居留身份证”，仅支持15位数字和字母混合；
当证件类型选择“外国护照”、“外国人工作许可证（A类）”、“外国人工作许可证（B类）”、“外国人工作许可证（C类）”、“其他”，证件号仅支持不超过30个数字和字母混合或者15个汉字；</t>
  </si>
  <si>
    <t>部门</t>
  </si>
  <si>
    <t>必填，部门名称，重名部门请填写部门路径；</t>
  </si>
  <si>
    <t>输入在系统中设置的职位；</t>
  </si>
  <si>
    <t>职位</t>
  </si>
  <si>
    <t>兼任部门名称，若有重名，请填写部门全路径；</t>
  </si>
  <si>
    <t>兼任岗位名称；</t>
  </si>
  <si>
    <t>汇报上级</t>
  </si>
  <si>
    <t>姓名，若有重名，请填写“姓名-工号”</t>
  </si>
  <si>
    <t>工作邮箱</t>
  </si>
  <si>
    <t>输入邮箱；</t>
  </si>
  <si>
    <t>业务分组</t>
  </si>
  <si>
    <t>选择在系统中业务分组配置设置的业务分组；</t>
  </si>
  <si>
    <t>座机号</t>
  </si>
  <si>
    <t>最短6位，最长20位，只能包含数字、空格、-（）;</t>
  </si>
  <si>
    <t>工作地</t>
  </si>
  <si>
    <t>选择在系统中工作地配置设置的工作地；</t>
  </si>
  <si>
    <t>1-256个字符；</t>
  </si>
  <si>
    <t>入职日期</t>
  </si>
  <si>
    <t>非必输，格式为YYYY-MM-DD；</t>
  </si>
  <si>
    <t>员工类型</t>
  </si>
  <si>
    <t>非必输，全职、兼职、实习、劳务派遣、外包、退休返聘、其他；</t>
  </si>
  <si>
    <t>员工状态</t>
  </si>
  <si>
    <t>非必输，试用、正式、已离职；</t>
  </si>
  <si>
    <t>无试用期、1天、7天、1个月、2个月、3个月、4个月、5个月、6个月；
员工状态为试用时，必输；否则非必输；</t>
  </si>
  <si>
    <t>格式为YYYY-MM-DD
以手动填写为准，若未手动填写，转正日期=入职日期+试用期
当试用期选择“无试用期”，转正日期会默认填入当天日期；选择“其他”，需要手动填入转正日期。</t>
  </si>
  <si>
    <t>司龄开始日期</t>
  </si>
  <si>
    <t>格式为YYYY-MM-DD；</t>
  </si>
  <si>
    <t>主动离职、被动离职、退休</t>
  </si>
  <si>
    <t>当离职类型为“主动离职”，可选：家庭原因、身体原因、薪资原因、交通不便、工作压力、管理原因、无晋升机会、职业规划、其他个人原因；
当离职类型为“被动离职”，可选：试用期内辞退、违反公司规条例、组织调整裁员、绩效不达标辞退、合同到期不续签、其他原因被动离职；
当离职类型为“退休”，可选：退休；</t>
  </si>
  <si>
    <t>1-300个字符；</t>
  </si>
  <si>
    <t>男、女；</t>
  </si>
  <si>
    <t>选择居民身份证时，根据证件号码自动填充，不可修改；
其他证件类型可自行输入，格式为YYYY-MM-DD；</t>
  </si>
  <si>
    <t>身份证地址</t>
  </si>
  <si>
    <t>1-100个字符；</t>
  </si>
  <si>
    <t>证件有效期至</t>
  </si>
  <si>
    <t>若有具体日期：格式为YYYY-MM-DD；
若无具体日期：长期；</t>
  </si>
  <si>
    <t>国籍/地区</t>
  </si>
  <si>
    <t>选择居民身份证以及中国护照时，自动填充“中国”，不需要输入； 
当证件类型选择“港澳居民来往内地通行证”，输入中国香港、中国澳门；
当证件类型选择“台湾居民来往大陆通行证”，此时国籍（地区）自动填充“中国台湾”，不需要输入；
当证件类型为“外国护照、外国人永久居留身份证、外国人工作许可证（A类）、外国人工作许可证（B类）、外国人工作许可证（C类）”，输入除“中国、中国台湾、中国香港、中国澳门”之外的国籍（地区）；</t>
  </si>
  <si>
    <t>民族</t>
  </si>
  <si>
    <t>民族名称；</t>
  </si>
  <si>
    <t>是否已婚</t>
  </si>
  <si>
    <t>是、否；</t>
  </si>
  <si>
    <t>是否已育</t>
  </si>
  <si>
    <t>政治面貌</t>
  </si>
  <si>
    <t>团员、党员、群众、其他；</t>
  </si>
  <si>
    <t>首次工作日期</t>
  </si>
  <si>
    <t>格式为YYYY-MM-DD；
跟工龄有关:</t>
  </si>
  <si>
    <t>户口性质</t>
  </si>
  <si>
    <t>城镇户口、农村户口、居民户口；</t>
  </si>
  <si>
    <t>输入省；</t>
  </si>
  <si>
    <t>输入城市；</t>
  </si>
  <si>
    <t>输入区县；</t>
  </si>
  <si>
    <t>输入详细地址，1-100个字符；</t>
  </si>
  <si>
    <t>现住址区县</t>
  </si>
  <si>
    <t>个人社保账号</t>
  </si>
  <si>
    <t>个人公积金账号</t>
  </si>
  <si>
    <t>输入银行全称，如招商银行、中国工商银行；</t>
  </si>
  <si>
    <t>紧急联系人</t>
  </si>
  <si>
    <t>紧急联系人电话</t>
  </si>
  <si>
    <t>学历</t>
  </si>
  <si>
    <t>小学、初中、中专、中职、中技、高中、大专、本科、硕士、博士、其他；</t>
  </si>
  <si>
    <t>毕业院校</t>
  </si>
  <si>
    <t>1-50个字符；</t>
  </si>
  <si>
    <t>专业</t>
  </si>
  <si>
    <t>毕业时间</t>
  </si>
  <si>
    <t>工作单位</t>
  </si>
  <si>
    <t>曾任岗位</t>
  </si>
  <si>
    <t>工作开始日期</t>
  </si>
  <si>
    <t>工作结束日期</t>
  </si>
  <si>
    <t>证明人</t>
  </si>
  <si>
    <t>证明人联系电话</t>
  </si>
  <si>
    <t>家庭原因、个人原因、发展原因、薪资原因、合同到期放弃续签、违反公司条例、无法胜任工作、其它原因；</t>
  </si>
  <si>
    <t>离职薪资</t>
  </si>
  <si>
    <t>与本人关系</t>
  </si>
  <si>
    <t>父亲、母亲、配偶、子女、兄弟姐妹；</t>
  </si>
  <si>
    <t>成员姓名</t>
  </si>
  <si>
    <t>出生年月</t>
  </si>
  <si>
    <t>现工作单位</t>
  </si>
  <si>
    <t>任职职位</t>
  </si>
  <si>
    <t>联系电话</t>
  </si>
  <si>
    <t>6-20个字符，只能含数字、空格、- 、（）</t>
  </si>
  <si>
    <t>证书名称</t>
  </si>
  <si>
    <t>证书机构</t>
  </si>
  <si>
    <t>发证日期</t>
  </si>
  <si>
    <t>有效期起始日</t>
  </si>
  <si>
    <t>有效期到期日</t>
  </si>
  <si>
    <t>奖惩事项</t>
  </si>
  <si>
    <t>奖惩时间</t>
  </si>
  <si>
    <t>所在单位</t>
  </si>
  <si>
    <t>奖惩详情</t>
  </si>
  <si>
    <t>1-200个字符；</t>
  </si>
  <si>
    <t>职称名称</t>
  </si>
  <si>
    <t>职称级别</t>
  </si>
  <si>
    <t>评定机构</t>
  </si>
  <si>
    <t>获得日期</t>
  </si>
  <si>
    <t>证书编号</t>
  </si>
  <si>
    <t>1-30个字符；</t>
  </si>
  <si>
    <t>是否最高职称</t>
  </si>
  <si>
    <t>证件类型为居民身份证无需填写；
证件类型为中国护照默认填充中国护照，无需填写；
证件类型为港澳居民来往内地通行证默认填充港澳居民居住证，无需填写；
证件类型为港澳居民居住证默认填充港澳居民来往内地通行证，无需填写；
证件类型为台湾居民来往大陆通行证默认填充台湾居民居住证，无需填写；
证件类型为台湾居民居住证默认填充台湾居民来往大陆通行证，无需填写；
证件类型为外国护照填写外国人永久居留身份证、外国人工作许可证（A类）、外国人工作许可证（B类）、外国人工作许可证（C类）中的某一种，非必输；
证件类型为外国人永久居留身份证、外国人工作许可证（A类）、外国人工作许可证（B类）、外国人工作许可证（C类）均默认填充外国护照，无需填写；</t>
  </si>
  <si>
    <t>与其他证件类型对应，居民身份证不需填写；
其他证件类型为“中国护照”、“港澳居民居住证”、“台湾居民居住证”、“外国人永久居留身份证”、“外国人工作许可证（A类）”、“外国人工作许可证（B类）”、“外国人工作许可证（C类）”非必输；
其他证件类型为“港澳居民来往内地通行证”、“台湾居民来往大陆通行证” 、“外国护照”为必输；</t>
  </si>
  <si>
    <t>择居民身份证不需要输入，系统自动生成；
选择非居民身份证，必输；</t>
  </si>
  <si>
    <t>1-30个字符；
外国国籍时出现；</t>
  </si>
  <si>
    <r>
      <rPr>
        <sz val="10"/>
        <rFont val="微软雅黑"/>
        <charset val="134"/>
      </rPr>
      <t>格式为</t>
    </r>
    <r>
      <rPr>
        <sz val="10"/>
        <color theme="1"/>
        <rFont val="微软雅黑"/>
        <charset val="134"/>
      </rPr>
      <t xml:space="preserve">YYYY-MM-DD；
</t>
    </r>
    <r>
      <rPr>
        <sz val="10"/>
        <rFont val="微软雅黑"/>
        <charset val="134"/>
      </rPr>
      <t>除居民身份证外的证件类型且任职受雇从业类型为雇员时必输，否则不用输入，不可以大于等于当前日期；</t>
    </r>
  </si>
  <si>
    <r>
      <rPr>
        <sz val="10"/>
        <rFont val="微软雅黑"/>
        <charset val="134"/>
      </rPr>
      <t>格式为</t>
    </r>
    <r>
      <rPr>
        <sz val="10"/>
        <color theme="1"/>
        <rFont val="微软雅黑"/>
        <charset val="134"/>
      </rPr>
      <t xml:space="preserve">YYYY-MM-DD；
</t>
    </r>
    <r>
      <rPr>
        <sz val="10"/>
        <rFont val="微软雅黑"/>
        <charset val="134"/>
      </rPr>
      <t>除居民身份证外的证件类型且任职受雇从业类型为雇员时必输，否则不用输入，预计离境日期大于等于首次入境日期；</t>
    </r>
  </si>
  <si>
    <t>大学本科以下、大学本科、研究生</t>
  </si>
  <si>
    <t>可选多个项：
残疾、烈属、孤老输入多个时用逗号分隔；</t>
  </si>
  <si>
    <r>
      <rPr>
        <sz val="10"/>
        <color theme="1"/>
        <rFont val="微软雅黑"/>
        <charset val="134"/>
      </rPr>
      <t>“</t>
    </r>
    <r>
      <rPr>
        <sz val="10"/>
        <rFont val="微软雅黑"/>
        <charset val="134"/>
      </rPr>
      <t>是否存在以下情况</t>
    </r>
    <r>
      <rPr>
        <sz val="10"/>
        <color theme="1"/>
        <rFont val="微软雅黑"/>
        <charset val="134"/>
      </rPr>
      <t>”</t>
    </r>
    <r>
      <rPr>
        <sz val="10"/>
        <rFont val="微软雅黑"/>
        <charset val="134"/>
      </rPr>
      <t>包括</t>
    </r>
    <r>
      <rPr>
        <sz val="10"/>
        <color theme="1"/>
        <rFont val="微软雅黑"/>
        <charset val="134"/>
      </rPr>
      <t>“</t>
    </r>
    <r>
      <rPr>
        <sz val="10"/>
        <rFont val="微软雅黑"/>
        <charset val="134"/>
      </rPr>
      <t>残疾</t>
    </r>
    <r>
      <rPr>
        <sz val="10"/>
        <color theme="1"/>
        <rFont val="微软雅黑"/>
        <charset val="134"/>
      </rPr>
      <t>”</t>
    </r>
    <r>
      <rPr>
        <sz val="10"/>
        <rFont val="微软雅黑"/>
        <charset val="134"/>
      </rPr>
      <t>时，必输；否则非必输；</t>
    </r>
  </si>
  <si>
    <r>
      <rPr>
        <sz val="10"/>
        <color theme="1"/>
        <rFont val="微软雅黑"/>
        <charset val="134"/>
      </rPr>
      <t>“</t>
    </r>
    <r>
      <rPr>
        <sz val="10"/>
        <rFont val="微软雅黑"/>
        <charset val="134"/>
      </rPr>
      <t>是否存在以下情况</t>
    </r>
    <r>
      <rPr>
        <sz val="10"/>
        <color theme="1"/>
        <rFont val="微软雅黑"/>
        <charset val="134"/>
      </rPr>
      <t>”</t>
    </r>
    <r>
      <rPr>
        <sz val="10"/>
        <rFont val="微软雅黑"/>
        <charset val="134"/>
      </rPr>
      <t>包括</t>
    </r>
    <r>
      <rPr>
        <sz val="10"/>
        <color theme="1"/>
        <rFont val="微软雅黑"/>
        <charset val="134"/>
      </rPr>
      <t>“</t>
    </r>
    <r>
      <rPr>
        <sz val="10"/>
        <rFont val="微软雅黑"/>
        <charset val="134"/>
      </rPr>
      <t>烈属</t>
    </r>
    <r>
      <rPr>
        <sz val="10"/>
        <color theme="1"/>
        <rFont val="微软雅黑"/>
        <charset val="134"/>
      </rPr>
      <t>”</t>
    </r>
    <r>
      <rPr>
        <sz val="10"/>
        <rFont val="微软雅黑"/>
        <charset val="134"/>
      </rPr>
      <t>时，必输；否则非必输；</t>
    </r>
  </si>
  <si>
    <t>若个税申报信息有填写，则登记序号必填（对应企业/税局信息）
1、如果有税局备案部门，这里填写：登记序号-备案部门编号，例如【445973459367-001】
2、如果没有税局备案部门，这里填写：登记序号，例如【445973459367】
3、登记序号，在sheet"登记序号"表格中的列"登记序号"</t>
  </si>
  <si>
    <r>
      <rPr>
        <sz val="10"/>
        <rFont val="微软雅黑"/>
        <charset val="134"/>
      </rPr>
      <t>必输</t>
    </r>
    <r>
      <rPr>
        <sz val="10"/>
        <color theme="1"/>
        <rFont val="微软雅黑"/>
        <charset val="134"/>
      </rPr>
      <t xml:space="preserve">:
</t>
    </r>
    <r>
      <rPr>
        <sz val="10"/>
        <rFont val="微软雅黑"/>
        <charset val="134"/>
      </rPr>
      <t>雇员、保险营销员、证券经纪人、实习学生（全日制学历教育）、其他；</t>
    </r>
  </si>
  <si>
    <r>
      <rPr>
        <sz val="10"/>
        <rFont val="微软雅黑"/>
        <charset val="134"/>
      </rPr>
      <t>格式为</t>
    </r>
    <r>
      <rPr>
        <sz val="10"/>
        <color theme="1"/>
        <rFont val="微软雅黑"/>
        <charset val="134"/>
      </rPr>
      <t xml:space="preserve">YYYY-MM-DD；
</t>
    </r>
    <r>
      <rPr>
        <sz val="10"/>
        <rFont val="微软雅黑"/>
        <charset val="134"/>
      </rPr>
      <t>从业类型为</t>
    </r>
    <r>
      <rPr>
        <sz val="10"/>
        <color theme="1"/>
        <rFont val="微软雅黑"/>
        <charset val="134"/>
      </rPr>
      <t>“</t>
    </r>
    <r>
      <rPr>
        <sz val="10"/>
        <rFont val="微软雅黑"/>
        <charset val="134"/>
      </rPr>
      <t>其他</t>
    </r>
    <r>
      <rPr>
        <sz val="10"/>
        <color theme="1"/>
        <rFont val="微软雅黑"/>
        <charset val="134"/>
      </rPr>
      <t>”</t>
    </r>
    <r>
      <rPr>
        <sz val="10"/>
        <rFont val="微软雅黑"/>
        <charset val="134"/>
      </rPr>
      <t>时，非必填，其他类型必填；</t>
    </r>
  </si>
  <si>
    <t>当年首次入职学生、当年首次入职其他人员；</t>
  </si>
  <si>
    <t>格式为YYYY-MM-DD</t>
  </si>
  <si>
    <t>通知手机号</t>
  </si>
  <si>
    <t>当“任职受雇从业类型”为“雇员”时必须填写。
请输入11位手机号码。</t>
  </si>
  <si>
    <t>人员状态</t>
  </si>
  <si>
    <t>正常、非正常</t>
  </si>
  <si>
    <t>高层，普通；</t>
  </si>
  <si>
    <t>除居民身份证外的其他证件类型时必输，否则不用输入：
任职受雇、提供临时劳务、转让财产、从事投资和经营活动、其他；
输入多个时用逗号分隔；</t>
  </si>
  <si>
    <r>
      <rPr>
        <sz val="10"/>
        <rFont val="微软雅黑"/>
        <charset val="134"/>
      </rPr>
      <t>非必输，</t>
    </r>
    <r>
      <rPr>
        <sz val="10"/>
        <color theme="1"/>
        <rFont val="微软雅黑"/>
        <charset val="134"/>
      </rPr>
      <t>13</t>
    </r>
    <r>
      <rPr>
        <sz val="10"/>
        <rFont val="微软雅黑"/>
        <charset val="134"/>
      </rPr>
      <t>位正整数</t>
    </r>
    <r>
      <rPr>
        <sz val="10"/>
        <color theme="1"/>
        <rFont val="微软雅黑"/>
        <charset val="134"/>
      </rPr>
      <t>+2</t>
    </r>
    <r>
      <rPr>
        <sz val="10"/>
        <rFont val="微软雅黑"/>
        <charset val="134"/>
      </rPr>
      <t>位小数点；</t>
    </r>
  </si>
  <si>
    <t>个人投资比例</t>
  </si>
  <si>
    <r>
      <rPr>
        <sz val="10"/>
        <rFont val="微软雅黑"/>
        <charset val="134"/>
      </rPr>
      <t>当个人投资总额大于</t>
    </r>
    <r>
      <rPr>
        <sz val="10"/>
        <color theme="1"/>
        <rFont val="微软雅黑"/>
        <charset val="134"/>
      </rPr>
      <t>0</t>
    </r>
    <r>
      <rPr>
        <sz val="10"/>
        <rFont val="微软雅黑"/>
        <charset val="134"/>
      </rPr>
      <t>时必输；
范围为</t>
    </r>
    <r>
      <rPr>
        <sz val="10"/>
        <color theme="1"/>
        <rFont val="微软雅黑"/>
        <charset val="134"/>
      </rPr>
      <t>0~100</t>
    </r>
    <r>
      <rPr>
        <sz val="10"/>
        <rFont val="微软雅黑"/>
        <charset val="134"/>
      </rPr>
      <t>，不包含</t>
    </r>
    <r>
      <rPr>
        <sz val="10"/>
        <color theme="1"/>
        <rFont val="微软雅黑"/>
        <charset val="134"/>
      </rPr>
      <t xml:space="preserve">0；
</t>
    </r>
    <r>
      <rPr>
        <sz val="10"/>
        <rFont val="微软雅黑"/>
        <charset val="134"/>
      </rPr>
      <t>不需要输入</t>
    </r>
    <r>
      <rPr>
        <sz val="10"/>
        <color theme="1"/>
        <rFont val="微软雅黑"/>
        <charset val="134"/>
      </rPr>
      <t>%；</t>
    </r>
  </si>
  <si>
    <t>1-45个字符；</t>
  </si>
  <si>
    <t>中国</t>
  </si>
  <si>
    <t>222222222222222222</t>
  </si>
  <si>
    <t>中国台湾</t>
  </si>
  <si>
    <t>中国澳门</t>
  </si>
  <si>
    <t>美国</t>
  </si>
  <si>
    <t>日本</t>
  </si>
  <si>
    <t>韩国</t>
  </si>
  <si>
    <t>俄罗斯联邦</t>
  </si>
  <si>
    <t>新加坡</t>
  </si>
  <si>
    <t>英国</t>
  </si>
  <si>
    <t>加拿大</t>
  </si>
  <si>
    <t>法国</t>
  </si>
  <si>
    <t>菲律宾</t>
  </si>
  <si>
    <t>蒙古</t>
  </si>
  <si>
    <t>泰国</t>
  </si>
  <si>
    <t>德国</t>
  </si>
  <si>
    <t>澳大利亚</t>
  </si>
  <si>
    <t>阿鲁巴</t>
  </si>
  <si>
    <t>阿富汗</t>
  </si>
  <si>
    <t>安哥拉</t>
  </si>
  <si>
    <t>安圭拉</t>
  </si>
  <si>
    <t>阿尔巴尼亚</t>
  </si>
  <si>
    <t>安道尔</t>
  </si>
  <si>
    <t>荷属安的列斯</t>
  </si>
  <si>
    <t>阿拉伯联合酋长国</t>
  </si>
  <si>
    <t>阿根廷</t>
  </si>
  <si>
    <t>亚美尼亚</t>
  </si>
  <si>
    <t>美属萨摩亚</t>
  </si>
  <si>
    <t>南极洲</t>
  </si>
  <si>
    <t>法属南部领地</t>
  </si>
  <si>
    <t>安提瓜和巴布达</t>
  </si>
  <si>
    <t>奥地利</t>
  </si>
  <si>
    <t>阿塞拜疆</t>
  </si>
  <si>
    <t>布隆迪</t>
  </si>
  <si>
    <t>比利时</t>
  </si>
  <si>
    <t>贝宁</t>
  </si>
  <si>
    <t>布基纳法索</t>
  </si>
  <si>
    <t>孟加拉国</t>
  </si>
  <si>
    <t>保加利亚</t>
  </si>
  <si>
    <t>巴林</t>
  </si>
  <si>
    <t>巴哈马</t>
  </si>
  <si>
    <t>波黑</t>
  </si>
  <si>
    <t>白俄罗斯</t>
  </si>
  <si>
    <t>伯利兹</t>
  </si>
  <si>
    <t>百慕大</t>
  </si>
  <si>
    <t>玻利维亚</t>
  </si>
  <si>
    <t>巴西</t>
  </si>
  <si>
    <t>巴巴多斯</t>
  </si>
  <si>
    <t>文莱</t>
  </si>
  <si>
    <t>不丹</t>
  </si>
  <si>
    <t>布维岛</t>
  </si>
  <si>
    <t>博茨瓦纳</t>
  </si>
  <si>
    <t>中非</t>
  </si>
  <si>
    <t>科科斯（基林）群岛</t>
  </si>
  <si>
    <t>瑞士</t>
  </si>
  <si>
    <t>智利</t>
  </si>
  <si>
    <t>科特迪瓦</t>
  </si>
  <si>
    <t>喀麦隆</t>
  </si>
  <si>
    <t>刚果（金）</t>
  </si>
  <si>
    <t>刚果（布）</t>
  </si>
  <si>
    <t>库克群岛</t>
  </si>
  <si>
    <t>哥伦比亚</t>
  </si>
  <si>
    <t>科摩罗</t>
  </si>
  <si>
    <t>佛得角</t>
  </si>
  <si>
    <t>哥斯达黎加</t>
  </si>
  <si>
    <t>古巴</t>
  </si>
  <si>
    <t>圣诞岛</t>
  </si>
  <si>
    <t>开曼群岛</t>
  </si>
  <si>
    <t>塞浦路斯</t>
  </si>
  <si>
    <t>捷克</t>
  </si>
  <si>
    <t>吉布提</t>
  </si>
  <si>
    <t>多米尼克</t>
  </si>
  <si>
    <t>丹麦</t>
  </si>
  <si>
    <t>多米尼加</t>
  </si>
  <si>
    <t>阿尔及利亚</t>
  </si>
  <si>
    <t>厄瓜多尔</t>
  </si>
  <si>
    <t>埃及</t>
  </si>
  <si>
    <t>厄立特里亚</t>
  </si>
  <si>
    <t>西撒哈拉</t>
  </si>
  <si>
    <t>西班牙</t>
  </si>
  <si>
    <t>爱沙尼亚</t>
  </si>
  <si>
    <t>埃塞俄比亚</t>
  </si>
  <si>
    <t>芬兰</t>
  </si>
  <si>
    <t>斐济</t>
  </si>
  <si>
    <t>福克兰群岛</t>
  </si>
  <si>
    <t>法罗群岛</t>
  </si>
  <si>
    <t>密克罗尼西亚联邦</t>
  </si>
  <si>
    <t>加蓬</t>
  </si>
  <si>
    <t>格鲁吉亚</t>
  </si>
  <si>
    <t>加纳</t>
  </si>
  <si>
    <t>直布罗陀</t>
  </si>
  <si>
    <t>几内亚</t>
  </si>
  <si>
    <t>瓜德罗普</t>
  </si>
  <si>
    <t>冈比亚</t>
  </si>
  <si>
    <t>几内亚比绍</t>
  </si>
  <si>
    <t>赤道几内亚</t>
  </si>
  <si>
    <t>希腊</t>
  </si>
  <si>
    <t>格林纳达</t>
  </si>
  <si>
    <t>格陵兰</t>
  </si>
  <si>
    <t>危地马拉</t>
  </si>
  <si>
    <t>法属圭亚那</t>
  </si>
  <si>
    <t>关岛</t>
  </si>
  <si>
    <t>圭亚那</t>
  </si>
  <si>
    <t>赫德岛和麦克唐纳岛</t>
  </si>
  <si>
    <t>洪都拉斯</t>
  </si>
  <si>
    <t>克罗地亚</t>
  </si>
  <si>
    <t>海地</t>
  </si>
  <si>
    <t>匈牙利</t>
  </si>
  <si>
    <t>印度尼西亚</t>
  </si>
  <si>
    <t>印度</t>
  </si>
  <si>
    <t>英属印度洋领地</t>
  </si>
  <si>
    <t>爱尔兰</t>
  </si>
  <si>
    <t>伊朗</t>
  </si>
  <si>
    <t>伊拉克</t>
  </si>
  <si>
    <t>冰岛</t>
  </si>
  <si>
    <t>以色列</t>
  </si>
  <si>
    <t>意大利</t>
  </si>
  <si>
    <t>牙买加</t>
  </si>
  <si>
    <t>约旦</t>
  </si>
  <si>
    <t>哈萨克斯坦</t>
  </si>
  <si>
    <t>肯尼亚</t>
  </si>
  <si>
    <t>吉尔吉斯斯坦</t>
  </si>
  <si>
    <t>柬埔寨</t>
  </si>
  <si>
    <t>基里巴斯</t>
  </si>
  <si>
    <t>圣基茨和尼维斯</t>
  </si>
  <si>
    <t>科威特</t>
  </si>
  <si>
    <t>老挝</t>
  </si>
  <si>
    <t>黎巴嫩</t>
  </si>
  <si>
    <t>利比里亚</t>
  </si>
  <si>
    <t>利比亚</t>
  </si>
  <si>
    <t>圣卢西亚</t>
  </si>
  <si>
    <t>列支敦士登</t>
  </si>
  <si>
    <t>斯里兰卡</t>
  </si>
  <si>
    <t>莱索托</t>
  </si>
  <si>
    <t>立陶宛</t>
  </si>
  <si>
    <t>卢森堡</t>
  </si>
  <si>
    <t>拉脱维亚</t>
  </si>
  <si>
    <t>摩洛哥</t>
  </si>
  <si>
    <t>摩纳哥</t>
  </si>
  <si>
    <t>摩尔多瓦</t>
  </si>
  <si>
    <t>马达加斯加</t>
  </si>
  <si>
    <t>马尔代夫</t>
  </si>
  <si>
    <t>墨西哥</t>
  </si>
  <si>
    <t>马绍尔群岛</t>
  </si>
  <si>
    <t>前南马其顿</t>
  </si>
  <si>
    <t>马里</t>
  </si>
  <si>
    <t>马耳他</t>
  </si>
  <si>
    <t>缅甸</t>
  </si>
  <si>
    <t>黑山</t>
  </si>
  <si>
    <t>北马里亚纳</t>
  </si>
  <si>
    <t>莫桑比克</t>
  </si>
  <si>
    <t>毛里塔尼亚</t>
  </si>
  <si>
    <t>蒙特塞拉特</t>
  </si>
  <si>
    <t>马提尼克</t>
  </si>
  <si>
    <t>毛里求斯</t>
  </si>
  <si>
    <t>马拉维</t>
  </si>
  <si>
    <t>马来西亚</t>
  </si>
  <si>
    <t>马约特</t>
  </si>
  <si>
    <t>纳米比亚</t>
  </si>
  <si>
    <t>新喀里多尼亚</t>
  </si>
  <si>
    <t>尼日尔</t>
  </si>
  <si>
    <t>诺福克岛</t>
  </si>
  <si>
    <t>尼日利亚</t>
  </si>
  <si>
    <t>尼加拉瓜</t>
  </si>
  <si>
    <t>纽埃</t>
  </si>
  <si>
    <t>荷兰</t>
  </si>
  <si>
    <t>挪威</t>
  </si>
  <si>
    <t>尼泊尔</t>
  </si>
  <si>
    <t>瑙鲁</t>
  </si>
  <si>
    <t>新西兰</t>
  </si>
  <si>
    <t>阿曼</t>
  </si>
  <si>
    <t>巴基斯坦</t>
  </si>
  <si>
    <t>巴拿马</t>
  </si>
  <si>
    <t>皮特凯恩</t>
  </si>
  <si>
    <t>秘鲁</t>
  </si>
  <si>
    <t>帕劳</t>
  </si>
  <si>
    <t>巴布亚新几内亚</t>
  </si>
  <si>
    <t>波兰</t>
  </si>
  <si>
    <t>波多黎各</t>
  </si>
  <si>
    <t>朝鲜</t>
  </si>
  <si>
    <t>葡萄牙</t>
  </si>
  <si>
    <t>巴拉圭</t>
  </si>
  <si>
    <t>巴勒斯坦</t>
  </si>
  <si>
    <t>法属波利尼西亚</t>
  </si>
  <si>
    <t>卡塔尔</t>
  </si>
  <si>
    <t>留尼汪</t>
  </si>
  <si>
    <t>罗马尼亚</t>
  </si>
  <si>
    <t>卢旺达</t>
  </si>
  <si>
    <t>沙特阿拉伯</t>
  </si>
  <si>
    <t>塞黑（已失效）</t>
  </si>
  <si>
    <t>苏丹</t>
  </si>
  <si>
    <t>塞内加尔</t>
  </si>
  <si>
    <t>南乔治亚和南桑德韦奇</t>
  </si>
  <si>
    <t>圣赫勒拿</t>
  </si>
  <si>
    <t>斯瓦尔巴岛和扬马廷岛</t>
  </si>
  <si>
    <t>所罗门群岛</t>
  </si>
  <si>
    <t>塞拉利昂</t>
  </si>
  <si>
    <t>萨尔瓦多</t>
  </si>
  <si>
    <t>圣马力诺</t>
  </si>
  <si>
    <t>索马里</t>
  </si>
  <si>
    <t>圣皮埃尔和密克隆</t>
  </si>
  <si>
    <t>塞尔维亚</t>
  </si>
  <si>
    <t>南苏丹</t>
  </si>
  <si>
    <t>圣多美和普林西比</t>
  </si>
  <si>
    <t>苏里南</t>
  </si>
  <si>
    <t>斯洛伐克</t>
  </si>
  <si>
    <t>斯洛文尼亚</t>
  </si>
  <si>
    <t>瑞典</t>
  </si>
  <si>
    <t>斯威士兰</t>
  </si>
  <si>
    <t>塞舌尔</t>
  </si>
  <si>
    <t>叙利亚</t>
  </si>
  <si>
    <t>特克斯和凯科斯群岛</t>
  </si>
  <si>
    <t>乍得</t>
  </si>
  <si>
    <t>多哥</t>
  </si>
  <si>
    <t>塔吉克斯坦</t>
  </si>
  <si>
    <t>托克劳</t>
  </si>
  <si>
    <t>土库曼斯坦</t>
  </si>
  <si>
    <t>东帝汶</t>
  </si>
  <si>
    <t>东帝汶（已失效）</t>
  </si>
  <si>
    <t>汤加</t>
  </si>
  <si>
    <t>特立尼达和多巴哥</t>
  </si>
  <si>
    <t>突尼斯</t>
  </si>
  <si>
    <t>土耳其</t>
  </si>
  <si>
    <t>图瓦卢</t>
  </si>
  <si>
    <t>坦桑尼亚</t>
  </si>
  <si>
    <t>乌干达</t>
  </si>
  <si>
    <t>乌克兰</t>
  </si>
  <si>
    <t>美国本土外小岛屿</t>
  </si>
  <si>
    <t>乌拉圭</t>
  </si>
  <si>
    <t>乌兹别克</t>
  </si>
  <si>
    <t>梵蒂冈</t>
  </si>
  <si>
    <t>圣文森特和格林纳丁斯</t>
  </si>
  <si>
    <t>委内瑞拉</t>
  </si>
  <si>
    <t>英属维尔京群岛</t>
  </si>
  <si>
    <t>美属维尔京群岛</t>
  </si>
  <si>
    <t>越南</t>
  </si>
  <si>
    <t>瓦努阿图</t>
  </si>
  <si>
    <t>瓦利斯和富图纳</t>
  </si>
  <si>
    <t>萨摩亚</t>
  </si>
  <si>
    <t>也门</t>
  </si>
  <si>
    <t>南斯拉夫（已失效）</t>
  </si>
  <si>
    <t>南非</t>
  </si>
  <si>
    <t>赞比亚</t>
  </si>
  <si>
    <t>津巴布韦</t>
  </si>
  <si>
    <t>主动离职</t>
  </si>
  <si>
    <t>被动离职</t>
  </si>
  <si>
    <t>兼职</t>
  </si>
  <si>
    <t>退休</t>
  </si>
  <si>
    <t>实习</t>
  </si>
  <si>
    <t>劳务派遣</t>
  </si>
  <si>
    <t>外包</t>
  </si>
  <si>
    <t>退休返聘</t>
  </si>
  <si>
    <t>其他</t>
  </si>
  <si>
    <t>家庭原因</t>
  </si>
  <si>
    <t>身体原因</t>
  </si>
  <si>
    <t>薪资原因</t>
  </si>
  <si>
    <t>交通不便</t>
  </si>
  <si>
    <t>工作压力</t>
  </si>
  <si>
    <t>管理原因</t>
  </si>
  <si>
    <t>无晋升机会</t>
  </si>
  <si>
    <t>职业规划</t>
  </si>
  <si>
    <t>其他个人原因</t>
  </si>
  <si>
    <t>试用期内辞退</t>
  </si>
  <si>
    <t>违反公司条例</t>
  </si>
  <si>
    <t>组织调整裁员</t>
  </si>
  <si>
    <t>绩效不达标辞退</t>
  </si>
  <si>
    <t>合同到期不续签</t>
  </si>
  <si>
    <t>其他原因被动离职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</si>
</sst>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6">
    <font>
      <sz val="11"/>
      <color theme="1"/>
      <name val="宋体"/>
      <charset val="134"/>
      <scheme val="minor"/>
    </font>
    <font>
      <sz val="10"/>
      <color theme="1"/>
      <name val="微软雅黑"/>
      <charset val="134"/>
    </font>
    <font>
      <sz val="10"/>
      <color rgb="FF000000"/>
      <name val="微软雅黑"/>
      <charset val="134"/>
    </font>
    <font>
      <b/>
      <sz val="10"/>
      <color rgb="FF000000"/>
      <name val="微软雅黑"/>
      <charset val="134"/>
    </font>
    <font>
      <sz val="10"/>
      <color rgb="FFFF0000"/>
      <name val="微软雅黑"/>
      <charset val="134"/>
    </font>
    <font>
      <sz val="10"/>
      <name val="微软雅黑"/>
      <charset val="134"/>
    </font>
    <font>
      <b/>
      <sz val="11"/>
      <color theme="1"/>
      <name val="SimSun"/>
      <charset val="134"/>
    </font>
    <font>
      <sz val="14"/>
      <color indexed="10"/>
      <name val="Calibri"/>
      <charset val="134"/>
    </font>
    <font>
      <b/>
      <sz val="11"/>
      <name val="Calibri"/>
      <charset val="134"/>
    </font>
    <font>
      <b/>
      <sz val="11"/>
      <color indexed="10"/>
      <name val="Calibri"/>
      <charset val="134"/>
    </font>
    <font>
      <b/>
      <sz val="11"/>
      <color rgb="FFFF0000"/>
      <name val="宋体"/>
      <charset val="134"/>
    </font>
    <font>
      <sz val="1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Geneva"/>
      <charset val="134"/>
    </font>
    <font>
      <b/>
      <sz val="11"/>
      <name val="宋体"/>
      <charset val="134"/>
    </font>
    <font>
      <sz val="10"/>
      <name val="宋体"/>
      <charset val="134"/>
    </font>
  </fonts>
  <fills count="38">
    <fill>
      <patternFill patternType="none"/>
    </fill>
    <fill>
      <patternFill patternType="gray125"/>
    </fill>
    <fill>
      <patternFill patternType="solid">
        <fgColor rgb="FFEFEFEF"/>
        <bgColor indexed="64"/>
      </patternFill>
    </fill>
    <fill>
      <patternFill patternType="solid">
        <fgColor rgb="FFFFFF00"/>
        <bgColor indexed="64"/>
      </patternFill>
    </fill>
    <fill>
      <patternFill patternType="solid">
        <fgColor rgb="FF9DC3E6"/>
        <bgColor indexed="64"/>
      </patternFill>
    </fill>
    <fill>
      <patternFill patternType="solid">
        <fgColor rgb="FFFFFFFF"/>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8" borderId="14" applyNumberFormat="0" applyAlignment="0" applyProtection="0">
      <alignment vertical="center"/>
    </xf>
    <xf numFmtId="0" fontId="22" fillId="9" borderId="15" applyNumberFormat="0" applyAlignment="0" applyProtection="0">
      <alignment vertical="center"/>
    </xf>
    <xf numFmtId="0" fontId="23" fillId="9" borderId="14" applyNumberFormat="0" applyAlignment="0" applyProtection="0">
      <alignment vertical="center"/>
    </xf>
    <xf numFmtId="0" fontId="24" fillId="10"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176" fontId="32" fillId="0" borderId="0"/>
    <xf numFmtId="0" fontId="32" fillId="0" borderId="0">
      <alignment vertical="center"/>
    </xf>
    <xf numFmtId="0" fontId="0" fillId="0" borderId="0"/>
    <xf numFmtId="0" fontId="33" fillId="0" borderId="0"/>
  </cellStyleXfs>
  <cellXfs count="38">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3" fillId="3" borderId="7" xfId="0" applyFont="1" applyFill="1" applyBorder="1" applyAlignment="1">
      <alignment horizontal="center" vertical="center"/>
    </xf>
    <xf numFmtId="0" fontId="3" fillId="3" borderId="7" xfId="0" applyFont="1" applyFill="1" applyBorder="1" applyAlignment="1">
      <alignment horizontal="center" vertical="center" wrapText="1"/>
    </xf>
    <xf numFmtId="0" fontId="2" fillId="4" borderId="8" xfId="0" applyFont="1" applyFill="1" applyBorder="1" applyAlignment="1">
      <alignment horizontal="center" vertical="center"/>
    </xf>
    <xf numFmtId="49" fontId="2" fillId="0" borderId="8" xfId="0" applyNumberFormat="1" applyFont="1" applyBorder="1" applyAlignment="1">
      <alignment horizontal="left" vertical="center" wrapText="1"/>
    </xf>
    <xf numFmtId="0" fontId="4" fillId="4" borderId="8" xfId="0" applyFont="1" applyFill="1" applyBorder="1" applyAlignment="1">
      <alignment horizontal="center" vertical="center"/>
    </xf>
    <xf numFmtId="49" fontId="1" fillId="0" borderId="8" xfId="0" applyNumberFormat="1" applyFont="1" applyBorder="1" applyAlignment="1">
      <alignment horizontal="left" vertical="center" wrapText="1"/>
    </xf>
    <xf numFmtId="0" fontId="5"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5" fillId="4" borderId="8" xfId="0" applyFont="1" applyFill="1" applyBorder="1" applyAlignment="1" applyProtection="1">
      <alignment horizontal="center" vertical="center"/>
    </xf>
    <xf numFmtId="49" fontId="5" fillId="4" borderId="8" xfId="0" applyNumberFormat="1" applyFont="1" applyFill="1" applyBorder="1" applyAlignment="1" applyProtection="1">
      <alignment horizontal="center" vertical="center"/>
    </xf>
    <xf numFmtId="49" fontId="2" fillId="5" borderId="8" xfId="0" applyNumberFormat="1" applyFont="1" applyFill="1" applyBorder="1" applyAlignment="1">
      <alignment horizontal="left" vertical="center" wrapText="1"/>
    </xf>
    <xf numFmtId="49" fontId="1" fillId="4" borderId="8" xfId="0" applyNumberFormat="1" applyFont="1" applyFill="1" applyBorder="1" applyAlignment="1" applyProtection="1">
      <alignment horizontal="center" vertical="center"/>
    </xf>
    <xf numFmtId="49" fontId="1" fillId="4" borderId="8" xfId="0" applyNumberFormat="1" applyFont="1" applyFill="1" applyBorder="1" applyAlignment="1">
      <alignment horizontal="center" vertical="center"/>
    </xf>
    <xf numFmtId="0" fontId="1" fillId="4" borderId="8" xfId="0" applyFont="1" applyFill="1" applyBorder="1" applyAlignment="1" applyProtection="1">
      <alignment horizontal="center" vertical="center"/>
    </xf>
    <xf numFmtId="49" fontId="5" fillId="0" borderId="8" xfId="0" applyNumberFormat="1"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49" fontId="5" fillId="0" borderId="8" xfId="0" applyNumberFormat="1" applyFont="1" applyBorder="1" applyAlignment="1">
      <alignment horizontal="left" vertical="center" wrapText="1"/>
    </xf>
    <xf numFmtId="0" fontId="1" fillId="0" borderId="8" xfId="0" applyFont="1" applyBorder="1" applyAlignment="1">
      <alignment wrapText="1"/>
    </xf>
    <xf numFmtId="0" fontId="6" fillId="0" borderId="9" xfId="51" applyFont="1" applyBorder="1" applyAlignment="1">
      <alignment horizontal="center" vertical="center" wrapText="1"/>
    </xf>
    <xf numFmtId="49" fontId="0" fillId="0" borderId="0" xfId="0" applyNumberFormat="1" applyAlignment="1">
      <alignment horizontal="center"/>
    </xf>
    <xf numFmtId="0" fontId="7" fillId="0" borderId="0" xfId="0" applyFont="1" applyAlignment="1">
      <alignment horizontal="left" wrapText="1"/>
    </xf>
    <xf numFmtId="0" fontId="8" fillId="6" borderId="8" xfId="0" applyFont="1" applyFill="1" applyBorder="1" applyAlignment="1">
      <alignment horizontal="center"/>
    </xf>
    <xf numFmtId="0" fontId="9" fillId="6" borderId="8" xfId="0" applyFont="1" applyFill="1" applyBorder="1" applyAlignment="1">
      <alignment horizontal="center"/>
    </xf>
    <xf numFmtId="0" fontId="10" fillId="6" borderId="8" xfId="0" applyFont="1" applyFill="1" applyBorder="1" applyAlignment="1">
      <alignment horizontal="center"/>
    </xf>
    <xf numFmtId="176" fontId="11" fillId="0" borderId="10"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49" fontId="0" fillId="0" borderId="0" xfId="0" applyNumberFormat="1" applyFill="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_Sheet1" xfId="52"/>
  </cellStyles>
  <dxfs count="1">
    <dxf>
      <fill>
        <patternFill patternType="solid">
          <bgColor indexed="29"/>
        </patternFill>
      </fill>
    </dxf>
  </dxf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4.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L9"/>
  <sheetViews>
    <sheetView tabSelected="1" zoomScale="80" zoomScaleNormal="80" workbookViewId="0">
      <pane ySplit="2" topLeftCell="A3" activePane="bottomLeft" state="frozen"/>
      <selection/>
      <selection pane="bottomLeft" activeCell="C13" sqref="C13"/>
    </sheetView>
  </sheetViews>
  <sheetFormatPr defaultColWidth="9" defaultRowHeight="18" customHeight="1"/>
  <cols>
    <col min="1" max="64" width="25" style="29" customWidth="1"/>
  </cols>
  <sheetData>
    <row r="1" ht="95" customHeight="1" spans="1:1">
      <c r="A1" s="30" t="s">
        <v>0</v>
      </c>
    </row>
    <row r="2" ht="15" spans="1:64">
      <c r="A2" s="31" t="s">
        <v>1</v>
      </c>
      <c r="B2" s="32" t="s">
        <v>2</v>
      </c>
      <c r="C2" s="33" t="s">
        <v>3</v>
      </c>
      <c r="D2" s="32" t="s">
        <v>4</v>
      </c>
      <c r="E2" s="32" t="s">
        <v>5</v>
      </c>
      <c r="F2" s="32" t="s">
        <v>6</v>
      </c>
      <c r="G2" s="31" t="s">
        <v>7</v>
      </c>
      <c r="H2" s="31" t="s">
        <v>8</v>
      </c>
      <c r="I2" s="31" t="s">
        <v>9</v>
      </c>
      <c r="J2" s="31" t="s">
        <v>10</v>
      </c>
      <c r="K2" s="32" t="s">
        <v>11</v>
      </c>
      <c r="L2" s="32" t="s">
        <v>12</v>
      </c>
      <c r="M2" s="32" t="s">
        <v>13</v>
      </c>
      <c r="N2" s="31" t="s">
        <v>14</v>
      </c>
      <c r="O2" s="31" t="s">
        <v>15</v>
      </c>
      <c r="P2" s="31" t="s">
        <v>16</v>
      </c>
      <c r="Q2" s="31" t="s">
        <v>17</v>
      </c>
      <c r="R2" s="31" t="s">
        <v>18</v>
      </c>
      <c r="S2" s="31" t="s">
        <v>19</v>
      </c>
      <c r="T2" s="31" t="s">
        <v>20</v>
      </c>
      <c r="U2" s="31" t="s">
        <v>21</v>
      </c>
      <c r="V2" s="31" t="s">
        <v>22</v>
      </c>
      <c r="W2" s="31" t="s">
        <v>23</v>
      </c>
      <c r="X2" s="31" t="s">
        <v>24</v>
      </c>
      <c r="Y2" s="31" t="s">
        <v>25</v>
      </c>
      <c r="Z2" s="31" t="s">
        <v>26</v>
      </c>
      <c r="AA2" s="31" t="s">
        <v>27</v>
      </c>
      <c r="AB2" s="31" t="s">
        <v>28</v>
      </c>
      <c r="AC2" s="31" t="s">
        <v>29</v>
      </c>
      <c r="AD2" s="31" t="s">
        <v>30</v>
      </c>
      <c r="AE2" s="31" t="s">
        <v>31</v>
      </c>
      <c r="AF2" s="31" t="s">
        <v>32</v>
      </c>
      <c r="AG2" s="31" t="s">
        <v>33</v>
      </c>
      <c r="AH2" s="31" t="s">
        <v>34</v>
      </c>
      <c r="AI2" s="31" t="s">
        <v>35</v>
      </c>
      <c r="AJ2" s="31" t="s">
        <v>36</v>
      </c>
      <c r="AK2" s="31" t="s">
        <v>37</v>
      </c>
      <c r="AL2" s="31" t="s">
        <v>38</v>
      </c>
      <c r="AM2" s="31" t="s">
        <v>39</v>
      </c>
      <c r="AN2" s="31" t="s">
        <v>40</v>
      </c>
      <c r="AO2" s="31" t="s">
        <v>41</v>
      </c>
      <c r="AP2" s="31" t="s">
        <v>42</v>
      </c>
      <c r="AQ2" s="31" t="s">
        <v>43</v>
      </c>
      <c r="AR2" s="31" t="s">
        <v>44</v>
      </c>
      <c r="AS2" s="31" t="s">
        <v>45</v>
      </c>
      <c r="AT2" s="31" t="s">
        <v>46</v>
      </c>
      <c r="AU2" s="31" t="s">
        <v>47</v>
      </c>
      <c r="AV2" s="31" t="s">
        <v>48</v>
      </c>
      <c r="AW2" s="31" t="s">
        <v>49</v>
      </c>
      <c r="AX2" s="31" t="s">
        <v>50</v>
      </c>
      <c r="AY2" s="31" t="s">
        <v>51</v>
      </c>
      <c r="AZ2" s="31" t="s">
        <v>52</v>
      </c>
      <c r="BA2" s="33" t="s">
        <v>53</v>
      </c>
      <c r="BB2" s="33" t="s">
        <v>54</v>
      </c>
      <c r="BC2" s="33" t="s">
        <v>55</v>
      </c>
      <c r="BD2" s="31" t="s">
        <v>56</v>
      </c>
      <c r="BE2" s="31" t="s">
        <v>57</v>
      </c>
      <c r="BF2" s="33" t="s">
        <v>58</v>
      </c>
      <c r="BG2" s="31" t="s">
        <v>59</v>
      </c>
      <c r="BH2" s="31" t="s">
        <v>60</v>
      </c>
      <c r="BI2" s="31" t="s">
        <v>61</v>
      </c>
      <c r="BJ2" s="31" t="s">
        <v>62</v>
      </c>
      <c r="BK2" s="31" t="s">
        <v>63</v>
      </c>
      <c r="BL2" s="31" t="s">
        <v>64</v>
      </c>
    </row>
    <row r="3" customHeight="1" spans="2:58">
      <c r="B3" s="29" t="s">
        <v>65</v>
      </c>
      <c r="C3" s="29">
        <v>13332011358</v>
      </c>
      <c r="D3" s="34" t="s">
        <v>66</v>
      </c>
      <c r="E3" s="29" t="s">
        <v>67</v>
      </c>
      <c r="F3" s="35" t="s">
        <v>68</v>
      </c>
      <c r="K3" s="36">
        <v>45778</v>
      </c>
      <c r="L3" s="37" t="s">
        <v>69</v>
      </c>
      <c r="M3" s="37" t="s">
        <v>70</v>
      </c>
      <c r="BA3" s="37" t="s">
        <v>71</v>
      </c>
      <c r="BB3" s="37" t="s">
        <v>72</v>
      </c>
      <c r="BC3" s="36">
        <v>45778</v>
      </c>
      <c r="BF3" s="37" t="s">
        <v>73</v>
      </c>
    </row>
    <row r="4" customHeight="1" spans="2:58">
      <c r="B4" s="29" t="s">
        <v>74</v>
      </c>
      <c r="C4" s="29">
        <v>15342168080</v>
      </c>
      <c r="D4" s="34" t="s">
        <v>66</v>
      </c>
      <c r="E4" s="29" t="s">
        <v>75</v>
      </c>
      <c r="F4" s="35" t="s">
        <v>68</v>
      </c>
      <c r="K4" s="36">
        <v>45778</v>
      </c>
      <c r="L4" s="37" t="s">
        <v>69</v>
      </c>
      <c r="M4" s="37" t="s">
        <v>70</v>
      </c>
      <c r="BA4" s="37" t="s">
        <v>71</v>
      </c>
      <c r="BB4" s="37" t="s">
        <v>72</v>
      </c>
      <c r="BC4" s="36">
        <v>45778</v>
      </c>
      <c r="BF4" s="37" t="s">
        <v>73</v>
      </c>
    </row>
    <row r="5" customHeight="1" spans="2:58">
      <c r="B5" s="29" t="s">
        <v>76</v>
      </c>
      <c r="C5" s="29">
        <v>13622089361</v>
      </c>
      <c r="D5" s="34" t="s">
        <v>66</v>
      </c>
      <c r="E5" s="29" t="s">
        <v>77</v>
      </c>
      <c r="F5" s="35" t="s">
        <v>68</v>
      </c>
      <c r="K5" s="36">
        <v>45778</v>
      </c>
      <c r="L5" s="37" t="s">
        <v>69</v>
      </c>
      <c r="M5" s="37" t="s">
        <v>70</v>
      </c>
      <c r="BA5" s="37" t="s">
        <v>71</v>
      </c>
      <c r="BB5" s="37" t="s">
        <v>72</v>
      </c>
      <c r="BC5" s="36">
        <v>45778</v>
      </c>
      <c r="BF5" s="37" t="s">
        <v>73</v>
      </c>
    </row>
    <row r="6" customHeight="1" spans="2:58">
      <c r="B6" s="29" t="s">
        <v>78</v>
      </c>
      <c r="C6" s="29">
        <v>18526726150</v>
      </c>
      <c r="D6" s="34" t="s">
        <v>66</v>
      </c>
      <c r="E6" s="29" t="s">
        <v>79</v>
      </c>
      <c r="F6" s="35" t="s">
        <v>68</v>
      </c>
      <c r="K6" s="36">
        <v>45778</v>
      </c>
      <c r="L6" s="37" t="s">
        <v>69</v>
      </c>
      <c r="M6" s="37" t="s">
        <v>70</v>
      </c>
      <c r="BA6" s="37" t="s">
        <v>71</v>
      </c>
      <c r="BB6" s="37" t="s">
        <v>72</v>
      </c>
      <c r="BC6" s="36">
        <v>45778</v>
      </c>
      <c r="BF6" s="37" t="s">
        <v>73</v>
      </c>
    </row>
    <row r="7" customHeight="1" spans="2:58">
      <c r="B7" s="29" t="s">
        <v>80</v>
      </c>
      <c r="C7" s="29">
        <v>13612123991</v>
      </c>
      <c r="D7" s="34" t="s">
        <v>66</v>
      </c>
      <c r="E7" s="29" t="s">
        <v>81</v>
      </c>
      <c r="F7" s="35" t="s">
        <v>68</v>
      </c>
      <c r="K7" s="36">
        <v>45778</v>
      </c>
      <c r="L7" s="37" t="s">
        <v>69</v>
      </c>
      <c r="M7" s="37" t="s">
        <v>70</v>
      </c>
      <c r="BA7" s="37" t="s">
        <v>71</v>
      </c>
      <c r="BB7" s="37" t="s">
        <v>72</v>
      </c>
      <c r="BC7" s="36">
        <v>45778</v>
      </c>
      <c r="BF7" s="37" t="s">
        <v>73</v>
      </c>
    </row>
    <row r="8" customHeight="1" spans="2:58">
      <c r="B8" s="29" t="s">
        <v>82</v>
      </c>
      <c r="C8" s="29">
        <v>13820240122</v>
      </c>
      <c r="D8" s="34" t="s">
        <v>66</v>
      </c>
      <c r="E8" s="29" t="s">
        <v>83</v>
      </c>
      <c r="F8" s="35" t="s">
        <v>68</v>
      </c>
      <c r="K8" s="36">
        <v>45778</v>
      </c>
      <c r="L8" s="37" t="s">
        <v>69</v>
      </c>
      <c r="M8" s="37" t="s">
        <v>70</v>
      </c>
      <c r="BA8" s="37" t="s">
        <v>71</v>
      </c>
      <c r="BB8" s="37" t="s">
        <v>72</v>
      </c>
      <c r="BC8" s="36">
        <v>45778</v>
      </c>
      <c r="BF8" s="37" t="s">
        <v>73</v>
      </c>
    </row>
    <row r="9" customHeight="1" spans="2:58">
      <c r="B9" s="29" t="s">
        <v>84</v>
      </c>
      <c r="C9" s="29">
        <v>18322339251</v>
      </c>
      <c r="D9" s="34" t="s">
        <v>66</v>
      </c>
      <c r="E9" s="29" t="s">
        <v>85</v>
      </c>
      <c r="F9" s="35" t="s">
        <v>68</v>
      </c>
      <c r="K9" s="36">
        <v>45778</v>
      </c>
      <c r="L9" s="37" t="s">
        <v>69</v>
      </c>
      <c r="M9" s="37" t="s">
        <v>70</v>
      </c>
      <c r="BA9" s="37" t="s">
        <v>71</v>
      </c>
      <c r="BB9" s="37" t="s">
        <v>72</v>
      </c>
      <c r="BC9" s="36">
        <v>45778</v>
      </c>
      <c r="BF9" s="37" t="s">
        <v>73</v>
      </c>
    </row>
  </sheetData>
  <autoFilter xmlns:etc="http://www.wps.cn/officeDocument/2017/etCustomData" ref="A2:BL2" etc:filterBottomFollowUsedRange="0">
    <extLst/>
  </autoFilter>
  <mergeCells count="1">
    <mergeCell ref="A1:BL1"/>
  </mergeCells>
  <conditionalFormatting sqref="N1:O1">
    <cfRule type="expression" dxfId="0" priority="42">
      <formula>$M1="试用"</formula>
    </cfRule>
  </conditionalFormatting>
  <conditionalFormatting sqref="R1">
    <cfRule type="expression" dxfId="0" priority="43">
      <formula>$M1="已离职"</formula>
    </cfRule>
  </conditionalFormatting>
  <conditionalFormatting sqref="N2:O2">
    <cfRule type="expression" dxfId="0" priority="44">
      <formula>$M2="试用"</formula>
    </cfRule>
  </conditionalFormatting>
  <conditionalFormatting sqref="R2">
    <cfRule type="expression" dxfId="0" priority="45">
      <formula>$M2="已离职"</formula>
    </cfRule>
  </conditionalFormatting>
  <dataValidations count="10">
    <dataValidation type="list" allowBlank="1" showErrorMessage="1" errorTitle="输入有误" error="您输入的内容不符合限制条件" sqref="L3 L4 L5 L6 L7 L8 L9">
      <formula1>hiddenCustomerPulldowmSheet!$G$1:$G$7</formula1>
    </dataValidation>
    <dataValidation type="list" allowBlank="1" showErrorMessage="1" errorTitle="输入有误" error="您输入的内容不符合限制条件" sqref="M3 M4 M5 M6 M7 M8 M9">
      <formula1>"试用,正式,已离职"</formula1>
    </dataValidation>
    <dataValidation type="list" allowBlank="1" showErrorMessage="1" errorTitle="输入有误" error="您输入的内容不符合限制条件" sqref="BA3 BA4 BA5 BA6 BA7 BA8 BA9 BA1:BA2">
      <formula1>hiddenSheet!$I$1:$I$1</formula1>
    </dataValidation>
    <dataValidation type="list" allowBlank="1" showErrorMessage="1" errorTitle="输入有误" error="您输入的内容不符合限制条件" sqref="BB3 BB4 BB5 BB6 BB7 BB8 BB9">
      <formula1>"雇员,保险营销员,证券经纪人,实习学生（全日制学历教育）,其他"</formula1>
    </dataValidation>
    <dataValidation type="list" allowBlank="1" showErrorMessage="1" errorTitle="输入有误" error="您输入的内容不符合限制条件" sqref="D3:D9">
      <formula1>"居民身份证,中国护照,港澳居民来往内地通行证,港澳居民居住证,台湾居民来往大陆通行证,台湾居民居住证,外国护照,外国人永久居留身份证,外国人工作许可证（A类）,外国人工作许可证（B类）,外国人工作许可证（C类）,其他"</formula1>
    </dataValidation>
    <dataValidation allowBlank="1" showInputMessage="1" prompt="多级部门使用斜杠“/”或短横杠“-”分隔，如：薪福通事业部/产品部/人事部；" sqref="F3:F9"/>
    <dataValidation type="custom" allowBlank="1" sqref="T1:T2">
      <formula1>QUTFLG</formula1>
    </dataValidation>
    <dataValidation type="list" allowBlank="1" sqref="U1:U2">
      <formula1>INDIRECT($T1)</formula1>
    </dataValidation>
    <dataValidation type="list" allowBlank="1" showErrorMessage="1" errorTitle="输入有误" error="您输入的内容不符合限制条件" sqref="Y1:Y2 AS1:AS2">
      <formula1>hiddenSheet!$A$1:$A$244</formula1>
    </dataValidation>
    <dataValidation type="list" allowBlank="1" showErrorMessage="1" errorTitle="输入有误" error="您输入的内容不符合限制条件" sqref="BF3:BF9">
      <formula1>"正常,非正常"</formula1>
    </dataValidation>
  </dataValidations>
  <pageMargins left="0.75" right="0.75" top="1" bottom="1" header="0.511805555555556" footer="0.511805555555556"/>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
  <sheetViews>
    <sheetView workbookViewId="0">
      <selection activeCell="A1" sqref="A1"/>
    </sheetView>
  </sheetViews>
  <sheetFormatPr defaultColWidth="9" defaultRowHeight="13.5" outlineLevelRow="1"/>
  <cols>
    <col min="1" max="1" width="22.5" customWidth="1"/>
    <col min="2" max="2" width="26" customWidth="1"/>
    <col min="3" max="3" width="30" customWidth="1"/>
    <col min="4" max="4" width="28" customWidth="1"/>
    <col min="5" max="5" width="22.3833333333333" customWidth="1"/>
    <col min="6" max="6" width="23.625" customWidth="1"/>
    <col min="7" max="7" width="16.5" customWidth="1"/>
    <col min="8" max="8" width="31.625" customWidth="1"/>
    <col min="9" max="9" width="22.3833333333333" customWidth="1"/>
    <col min="10" max="10" width="18.625" customWidth="1"/>
    <col min="11" max="11" width="22.8833333333333" customWidth="1"/>
  </cols>
  <sheetData>
    <row r="1" spans="1:11">
      <c r="A1" s="28" t="s">
        <v>86</v>
      </c>
      <c r="B1" s="28" t="s">
        <v>87</v>
      </c>
      <c r="C1" s="28" t="s">
        <v>88</v>
      </c>
      <c r="D1" s="28" t="s">
        <v>89</v>
      </c>
      <c r="E1" s="28" t="s">
        <v>53</v>
      </c>
      <c r="F1" s="28" t="s">
        <v>90</v>
      </c>
      <c r="G1" s="28" t="s">
        <v>91</v>
      </c>
      <c r="H1" s="28" t="s">
        <v>92</v>
      </c>
      <c r="I1" s="28" t="s">
        <v>93</v>
      </c>
      <c r="J1" s="28" t="s">
        <v>94</v>
      </c>
      <c r="K1" s="28" t="s">
        <v>95</v>
      </c>
    </row>
    <row r="2" ht="22.5" customHeight="1" spans="1:11">
      <c r="A2" s="29" t="s">
        <v>96</v>
      </c>
      <c r="B2" s="29" t="s">
        <v>97</v>
      </c>
      <c r="C2" s="29" t="s">
        <v>98</v>
      </c>
      <c r="D2" s="29" t="s">
        <v>99</v>
      </c>
      <c r="E2" s="29" t="s">
        <v>71</v>
      </c>
      <c r="F2" s="29" t="s">
        <v>100</v>
      </c>
      <c r="G2" s="29"/>
      <c r="H2" s="29" t="s">
        <v>101</v>
      </c>
      <c r="I2" s="29" t="s">
        <v>102</v>
      </c>
      <c r="J2" s="29" t="s">
        <v>102</v>
      </c>
      <c r="K2" s="29" t="s">
        <v>102</v>
      </c>
    </row>
  </sheetData>
  <dataValidations count="1">
    <dataValidation type="list" allowBlank="1" showErrorMessage="1" error="您输入的内容不符合限制条件" sqref="B1">
      <formula1>"选项1,选项2,选项3"</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C172"/>
  <sheetViews>
    <sheetView topLeftCell="A28" workbookViewId="0">
      <selection activeCell="A1" sqref="A1:B1"/>
    </sheetView>
  </sheetViews>
  <sheetFormatPr defaultColWidth="9" defaultRowHeight="16.5" outlineLevelCol="2"/>
  <cols>
    <col min="1" max="1" width="27.8833333333333" style="2" customWidth="1"/>
    <col min="2" max="2" width="105.883333333333" style="3" customWidth="1"/>
    <col min="3" max="3" width="18.7583333333333" style="2" customWidth="1"/>
    <col min="4" max="23" width="8.38333333333333" style="2" customWidth="1"/>
    <col min="24" max="16384" width="9" style="2"/>
  </cols>
  <sheetData>
    <row r="1" ht="15" customHeight="1" spans="1:2">
      <c r="A1" s="4" t="s">
        <v>103</v>
      </c>
      <c r="B1" s="5"/>
    </row>
    <row r="2" ht="18" customHeight="1" spans="1:2">
      <c r="A2" s="6" t="s">
        <v>104</v>
      </c>
      <c r="B2" s="7"/>
    </row>
    <row r="3" ht="18" customHeight="1" spans="1:2">
      <c r="A3" s="8" t="s">
        <v>105</v>
      </c>
      <c r="B3" s="9"/>
    </row>
    <row r="4" customHeight="1" spans="1:2">
      <c r="A4" s="10" t="s">
        <v>106</v>
      </c>
      <c r="B4" s="11" t="s">
        <v>107</v>
      </c>
    </row>
    <row r="5" ht="18" customHeight="1" spans="1:2">
      <c r="A5" s="12" t="s">
        <v>108</v>
      </c>
      <c r="B5" s="13" t="s">
        <v>109</v>
      </c>
    </row>
    <row r="6" ht="18" customHeight="1" spans="1:2">
      <c r="A6" s="14" t="s">
        <v>110</v>
      </c>
      <c r="B6" s="15" t="s">
        <v>111</v>
      </c>
    </row>
    <row r="7" ht="18" customHeight="1" spans="1:2">
      <c r="A7" s="16" t="s">
        <v>112</v>
      </c>
      <c r="B7" s="15" t="s">
        <v>113</v>
      </c>
    </row>
    <row r="8" ht="18" customHeight="1" spans="1:2">
      <c r="A8" s="17" t="s">
        <v>3</v>
      </c>
      <c r="B8" s="15" t="s">
        <v>114</v>
      </c>
    </row>
    <row r="9" ht="66" customHeight="1" spans="1:2">
      <c r="A9" s="14" t="s">
        <v>115</v>
      </c>
      <c r="B9" s="13" t="s">
        <v>116</v>
      </c>
    </row>
    <row r="10" ht="150.75" customHeight="1" spans="1:2">
      <c r="A10" s="14" t="s">
        <v>117</v>
      </c>
      <c r="B10" s="13" t="s">
        <v>118</v>
      </c>
    </row>
    <row r="11" ht="18" customHeight="1" spans="1:2">
      <c r="A11" s="14" t="s">
        <v>119</v>
      </c>
      <c r="B11" s="15" t="s">
        <v>120</v>
      </c>
    </row>
    <row r="12" ht="18" customHeight="1" spans="1:2">
      <c r="A12" s="16" t="s">
        <v>7</v>
      </c>
      <c r="B12" s="15" t="s">
        <v>121</v>
      </c>
    </row>
    <row r="13" s="1" customFormat="1" ht="18" customHeight="1" spans="1:2">
      <c r="A13" s="18" t="s">
        <v>122</v>
      </c>
      <c r="B13" s="15" t="s">
        <v>121</v>
      </c>
    </row>
    <row r="14" s="1" customFormat="1" ht="18" customHeight="1" spans="1:2">
      <c r="A14" s="16" t="s">
        <v>8</v>
      </c>
      <c r="B14" s="15" t="s">
        <v>123</v>
      </c>
    </row>
    <row r="15" s="1" customFormat="1" ht="18" customHeight="1" spans="1:2">
      <c r="A15" s="16" t="s">
        <v>9</v>
      </c>
      <c r="B15" s="15" t="s">
        <v>124</v>
      </c>
    </row>
    <row r="16" s="1" customFormat="1" ht="18" customHeight="1" spans="1:2">
      <c r="A16" s="16" t="s">
        <v>125</v>
      </c>
      <c r="B16" s="15" t="s">
        <v>126</v>
      </c>
    </row>
    <row r="17" s="1" customFormat="1" ht="18" customHeight="1" spans="1:2">
      <c r="A17" s="18" t="s">
        <v>127</v>
      </c>
      <c r="B17" s="15" t="s">
        <v>128</v>
      </c>
    </row>
    <row r="18" s="1" customFormat="1" ht="18" customHeight="1" spans="1:2">
      <c r="A18" s="18" t="s">
        <v>129</v>
      </c>
      <c r="B18" s="15" t="s">
        <v>130</v>
      </c>
    </row>
    <row r="19" s="1" customFormat="1" ht="18" customHeight="1" spans="1:2">
      <c r="A19" s="18" t="s">
        <v>131</v>
      </c>
      <c r="B19" s="15" t="s">
        <v>132</v>
      </c>
    </row>
    <row r="20" s="1" customFormat="1" ht="18" customHeight="1" spans="1:2">
      <c r="A20" s="19" t="s">
        <v>133</v>
      </c>
      <c r="B20" s="15" t="s">
        <v>134</v>
      </c>
    </row>
    <row r="21" s="1" customFormat="1" ht="18" customHeight="1" spans="1:2">
      <c r="A21" s="19" t="s">
        <v>10</v>
      </c>
      <c r="B21" s="13" t="s">
        <v>135</v>
      </c>
    </row>
    <row r="22" s="1" customFormat="1" ht="18" customHeight="1" spans="1:2">
      <c r="A22" s="16" t="s">
        <v>136</v>
      </c>
      <c r="B22" s="13" t="s">
        <v>137</v>
      </c>
    </row>
    <row r="23" s="1" customFormat="1" ht="18" customHeight="1" spans="1:2">
      <c r="A23" s="16" t="s">
        <v>138</v>
      </c>
      <c r="B23" s="15" t="s">
        <v>139</v>
      </c>
    </row>
    <row r="24" s="1" customFormat="1" ht="18" customHeight="1" spans="1:2">
      <c r="A24" s="16" t="s">
        <v>140</v>
      </c>
      <c r="B24" s="15" t="s">
        <v>141</v>
      </c>
    </row>
    <row r="25" s="1" customFormat="1" ht="34.5" customHeight="1" spans="1:2">
      <c r="A25" s="17" t="s">
        <v>14</v>
      </c>
      <c r="B25" s="13" t="s">
        <v>142</v>
      </c>
    </row>
    <row r="26" s="1" customFormat="1" ht="46.5" customHeight="1" spans="1:2">
      <c r="A26" s="17" t="s">
        <v>15</v>
      </c>
      <c r="B26" s="15" t="s">
        <v>143</v>
      </c>
    </row>
    <row r="27" s="1" customFormat="1" ht="19.5" customHeight="1" spans="1:2">
      <c r="A27" s="17" t="s">
        <v>144</v>
      </c>
      <c r="B27" s="15" t="s">
        <v>145</v>
      </c>
    </row>
    <row r="28" s="1" customFormat="1" ht="18" customHeight="1" spans="1:2">
      <c r="A28" s="17" t="s">
        <v>16</v>
      </c>
      <c r="B28" s="15" t="s">
        <v>145</v>
      </c>
    </row>
    <row r="29" s="1" customFormat="1" ht="18" customHeight="1" spans="1:2">
      <c r="A29" s="17" t="s">
        <v>17</v>
      </c>
      <c r="B29" s="15" t="s">
        <v>145</v>
      </c>
    </row>
    <row r="30" s="1" customFormat="1" ht="21" customHeight="1" spans="1:2">
      <c r="A30" s="17" t="s">
        <v>18</v>
      </c>
      <c r="B30" s="15" t="s">
        <v>145</v>
      </c>
    </row>
    <row r="31" s="1" customFormat="1" customHeight="1" spans="1:2">
      <c r="A31" s="17" t="s">
        <v>19</v>
      </c>
      <c r="B31" s="15" t="s">
        <v>145</v>
      </c>
    </row>
    <row r="32" s="1" customFormat="1" ht="21" customHeight="1" spans="1:2">
      <c r="A32" s="17" t="s">
        <v>20</v>
      </c>
      <c r="B32" s="15" t="s">
        <v>146</v>
      </c>
    </row>
    <row r="33" s="1" customFormat="1" ht="53.25" customHeight="1" spans="1:2">
      <c r="A33" s="17" t="s">
        <v>21</v>
      </c>
      <c r="B33" s="15" t="s">
        <v>147</v>
      </c>
    </row>
    <row r="34" s="1" customFormat="1" ht="21" customHeight="1" spans="1:2">
      <c r="A34" s="17" t="s">
        <v>22</v>
      </c>
      <c r="B34" s="15" t="s">
        <v>148</v>
      </c>
    </row>
    <row r="35" s="1" customFormat="1" ht="18" customHeight="1" spans="1:2">
      <c r="A35" s="12" t="s">
        <v>23</v>
      </c>
      <c r="B35" s="13" t="s">
        <v>149</v>
      </c>
    </row>
    <row r="36" s="1" customFormat="1" ht="34.5" customHeight="1" spans="1:2">
      <c r="A36" s="12" t="s">
        <v>24</v>
      </c>
      <c r="B36" s="20" t="s">
        <v>150</v>
      </c>
    </row>
    <row r="37" s="1" customFormat="1" ht="18" customHeight="1" spans="1:2">
      <c r="A37" s="19" t="s">
        <v>151</v>
      </c>
      <c r="B37" s="15" t="s">
        <v>152</v>
      </c>
    </row>
    <row r="38" s="1" customFormat="1" ht="34.5" customHeight="1" spans="1:2">
      <c r="A38" s="19" t="s">
        <v>153</v>
      </c>
      <c r="B38" s="15" t="s">
        <v>154</v>
      </c>
    </row>
    <row r="39" s="1" customFormat="1" ht="90" customHeight="1" spans="1:2">
      <c r="A39" s="12" t="s">
        <v>155</v>
      </c>
      <c r="B39" s="13" t="s">
        <v>156</v>
      </c>
    </row>
    <row r="40" s="1" customFormat="1" ht="18" customHeight="1" spans="1:2">
      <c r="A40" s="19" t="s">
        <v>157</v>
      </c>
      <c r="B40" s="15" t="s">
        <v>158</v>
      </c>
    </row>
    <row r="41" ht="18" customHeight="1" spans="1:2">
      <c r="A41" s="19" t="s">
        <v>159</v>
      </c>
      <c r="B41" s="13" t="s">
        <v>160</v>
      </c>
    </row>
    <row r="42" ht="18" customHeight="1" spans="1:2">
      <c r="A42" s="19" t="s">
        <v>161</v>
      </c>
      <c r="B42" s="13" t="s">
        <v>160</v>
      </c>
    </row>
    <row r="43" ht="18" customHeight="1" spans="1:2">
      <c r="A43" s="19" t="s">
        <v>162</v>
      </c>
      <c r="B43" s="13" t="s">
        <v>163</v>
      </c>
    </row>
    <row r="44" ht="18" customHeight="1" spans="1:2">
      <c r="A44" s="19" t="s">
        <v>26</v>
      </c>
      <c r="B44" s="15" t="s">
        <v>128</v>
      </c>
    </row>
    <row r="45" ht="34.5" customHeight="1" spans="1:2">
      <c r="A45" s="19" t="s">
        <v>164</v>
      </c>
      <c r="B45" s="15" t="s">
        <v>165</v>
      </c>
    </row>
    <row r="46" ht="18" customHeight="1" spans="1:2">
      <c r="A46" s="19" t="s">
        <v>166</v>
      </c>
      <c r="B46" s="13" t="s">
        <v>167</v>
      </c>
    </row>
    <row r="47" ht="18" customHeight="1" spans="1:2">
      <c r="A47" s="19" t="s">
        <v>27</v>
      </c>
      <c r="B47" s="15" t="s">
        <v>168</v>
      </c>
    </row>
    <row r="48" ht="18" customHeight="1" spans="1:2">
      <c r="A48" s="19" t="s">
        <v>28</v>
      </c>
      <c r="B48" s="15" t="s">
        <v>169</v>
      </c>
    </row>
    <row r="49" ht="18" customHeight="1" spans="1:2">
      <c r="A49" s="19" t="s">
        <v>29</v>
      </c>
      <c r="B49" s="15" t="s">
        <v>170</v>
      </c>
    </row>
    <row r="50" ht="18" customHeight="1" spans="1:2">
      <c r="A50" s="19" t="s">
        <v>30</v>
      </c>
      <c r="B50" s="15" t="s">
        <v>171</v>
      </c>
    </row>
    <row r="51" ht="18" customHeight="1" spans="1:2">
      <c r="A51" s="19" t="s">
        <v>31</v>
      </c>
      <c r="B51" s="15" t="s">
        <v>168</v>
      </c>
    </row>
    <row r="52" ht="18" customHeight="1" spans="1:2">
      <c r="A52" s="19" t="s">
        <v>32</v>
      </c>
      <c r="B52" s="15" t="s">
        <v>169</v>
      </c>
    </row>
    <row r="53" ht="18" customHeight="1" spans="1:2">
      <c r="A53" s="19" t="s">
        <v>172</v>
      </c>
      <c r="B53" s="15" t="s">
        <v>170</v>
      </c>
    </row>
    <row r="54" ht="18" customHeight="1" spans="1:2">
      <c r="A54" s="19" t="s">
        <v>34</v>
      </c>
      <c r="B54" s="15" t="s">
        <v>171</v>
      </c>
    </row>
    <row r="55" ht="18" customHeight="1" spans="1:2">
      <c r="A55" s="19" t="s">
        <v>35</v>
      </c>
      <c r="B55" s="15" t="s">
        <v>168</v>
      </c>
    </row>
    <row r="56" ht="18" customHeight="1" spans="1:2">
      <c r="A56" s="19" t="s">
        <v>36</v>
      </c>
      <c r="B56" s="15" t="s">
        <v>169</v>
      </c>
    </row>
    <row r="57" ht="18" customHeight="1" spans="1:2">
      <c r="A57" s="19" t="s">
        <v>37</v>
      </c>
      <c r="B57" s="15" t="s">
        <v>170</v>
      </c>
    </row>
    <row r="58" ht="18" customHeight="1" spans="1:2">
      <c r="A58" s="19" t="s">
        <v>38</v>
      </c>
      <c r="B58" s="15" t="s">
        <v>171</v>
      </c>
    </row>
    <row r="59" ht="18" customHeight="1" spans="1:2">
      <c r="A59" s="21" t="s">
        <v>173</v>
      </c>
      <c r="B59" s="13" t="s">
        <v>109</v>
      </c>
    </row>
    <row r="60" ht="18" customHeight="1" spans="1:2">
      <c r="A60" s="22" t="s">
        <v>174</v>
      </c>
      <c r="B60" s="13" t="s">
        <v>109</v>
      </c>
    </row>
    <row r="61" ht="18" customHeight="1" spans="1:2">
      <c r="A61" s="21" t="s">
        <v>39</v>
      </c>
      <c r="B61" s="13" t="s">
        <v>109</v>
      </c>
    </row>
    <row r="62" ht="18" customHeight="1" spans="1:2">
      <c r="A62" s="23" t="s">
        <v>40</v>
      </c>
      <c r="B62" s="13" t="s">
        <v>175</v>
      </c>
    </row>
    <row r="63" ht="18" customHeight="1" spans="1:2">
      <c r="A63" s="23" t="s">
        <v>41</v>
      </c>
      <c r="B63" s="15" t="s">
        <v>168</v>
      </c>
    </row>
    <row r="64" ht="18" customHeight="1" spans="1:2">
      <c r="A64" s="23" t="s">
        <v>42</v>
      </c>
      <c r="B64" s="15" t="s">
        <v>169</v>
      </c>
    </row>
    <row r="65" ht="18" customHeight="1" spans="1:2">
      <c r="A65" s="23" t="s">
        <v>176</v>
      </c>
      <c r="B65" s="13" t="s">
        <v>109</v>
      </c>
    </row>
    <row r="66" ht="18" customHeight="1" spans="1:2">
      <c r="A66" s="21" t="s">
        <v>177</v>
      </c>
      <c r="B66" s="13" t="s">
        <v>132</v>
      </c>
    </row>
    <row r="67" ht="18" customHeight="1" spans="1:2">
      <c r="A67" s="23" t="s">
        <v>178</v>
      </c>
      <c r="B67" s="13" t="s">
        <v>179</v>
      </c>
    </row>
    <row r="68" ht="18" customHeight="1" spans="1:2">
      <c r="A68" s="23" t="s">
        <v>180</v>
      </c>
      <c r="B68" s="13" t="s">
        <v>181</v>
      </c>
    </row>
    <row r="69" ht="18" customHeight="1" spans="1:2">
      <c r="A69" s="23" t="s">
        <v>182</v>
      </c>
      <c r="B69" s="13" t="s">
        <v>109</v>
      </c>
    </row>
    <row r="70" ht="18" customHeight="1" spans="1:2">
      <c r="A70" s="21" t="s">
        <v>183</v>
      </c>
      <c r="B70" s="13" t="s">
        <v>145</v>
      </c>
    </row>
    <row r="71" ht="18" customHeight="1" spans="1:2">
      <c r="A71" s="23" t="s">
        <v>184</v>
      </c>
      <c r="B71" s="13" t="s">
        <v>181</v>
      </c>
    </row>
    <row r="72" ht="18" customHeight="1" spans="1:2">
      <c r="A72" s="23" t="s">
        <v>185</v>
      </c>
      <c r="B72" s="13" t="s">
        <v>181</v>
      </c>
    </row>
    <row r="73" ht="18" customHeight="1" spans="1:2">
      <c r="A73" s="23" t="s">
        <v>186</v>
      </c>
      <c r="B73" s="13" t="s">
        <v>145</v>
      </c>
    </row>
    <row r="74" ht="18" customHeight="1" spans="1:2">
      <c r="A74" s="23" t="s">
        <v>187</v>
      </c>
      <c r="B74" s="13" t="s">
        <v>145</v>
      </c>
    </row>
    <row r="75" ht="18" customHeight="1" spans="1:2">
      <c r="A75" s="23" t="s">
        <v>188</v>
      </c>
      <c r="B75" s="13" t="s">
        <v>109</v>
      </c>
    </row>
    <row r="76" ht="18" customHeight="1" spans="1:2">
      <c r="A76" s="23" t="s">
        <v>189</v>
      </c>
      <c r="B76" s="13" t="s">
        <v>181</v>
      </c>
    </row>
    <row r="77" ht="18" customHeight="1" spans="1:2">
      <c r="A77" s="23" t="s">
        <v>21</v>
      </c>
      <c r="B77" s="13" t="s">
        <v>190</v>
      </c>
    </row>
    <row r="78" ht="18" customHeight="1" spans="1:2">
      <c r="A78" s="23" t="s">
        <v>191</v>
      </c>
      <c r="B78" s="13" t="s">
        <v>109</v>
      </c>
    </row>
    <row r="79" ht="18" customHeight="1" spans="1:2">
      <c r="A79" s="23" t="s">
        <v>192</v>
      </c>
      <c r="B79" s="13" t="s">
        <v>193</v>
      </c>
    </row>
    <row r="80" ht="18" customHeight="1" spans="1:2">
      <c r="A80" s="23" t="s">
        <v>194</v>
      </c>
      <c r="B80" s="13" t="s">
        <v>152</v>
      </c>
    </row>
    <row r="81" ht="18" customHeight="1" spans="1:2">
      <c r="A81" s="23" t="s">
        <v>195</v>
      </c>
      <c r="B81" s="13" t="s">
        <v>145</v>
      </c>
    </row>
    <row r="82" ht="18" customHeight="1" spans="1:2">
      <c r="A82" s="23" t="s">
        <v>196</v>
      </c>
      <c r="B82" s="13" t="s">
        <v>181</v>
      </c>
    </row>
    <row r="83" ht="18" customHeight="1" spans="1:2">
      <c r="A83" s="23" t="s">
        <v>197</v>
      </c>
      <c r="B83" s="13" t="s">
        <v>181</v>
      </c>
    </row>
    <row r="84" ht="18" customHeight="1" spans="1:2">
      <c r="A84" s="23" t="s">
        <v>198</v>
      </c>
      <c r="B84" s="13" t="s">
        <v>199</v>
      </c>
    </row>
    <row r="85" ht="18" customHeight="1" spans="1:2">
      <c r="A85" s="23" t="s">
        <v>200</v>
      </c>
      <c r="B85" s="3" t="s">
        <v>181</v>
      </c>
    </row>
    <row r="86" ht="18" customHeight="1" spans="1:2">
      <c r="A86" s="23" t="s">
        <v>201</v>
      </c>
      <c r="B86" s="13" t="s">
        <v>181</v>
      </c>
    </row>
    <row r="87" ht="18" customHeight="1" spans="1:2">
      <c r="A87" s="23" t="s">
        <v>202</v>
      </c>
      <c r="B87" s="13" t="s">
        <v>145</v>
      </c>
    </row>
    <row r="88" ht="18" customHeight="1" spans="1:2">
      <c r="A88" s="23" t="s">
        <v>203</v>
      </c>
      <c r="B88" s="3" t="s">
        <v>145</v>
      </c>
    </row>
    <row r="89" ht="18" customHeight="1" spans="1:2">
      <c r="A89" s="23" t="s">
        <v>204</v>
      </c>
      <c r="B89" s="13" t="s">
        <v>145</v>
      </c>
    </row>
    <row r="90" ht="18" customHeight="1" spans="1:2">
      <c r="A90" s="23" t="s">
        <v>205</v>
      </c>
      <c r="B90" s="13" t="s">
        <v>181</v>
      </c>
    </row>
    <row r="91" ht="18" customHeight="1" spans="1:2">
      <c r="A91" s="23" t="s">
        <v>206</v>
      </c>
      <c r="B91" s="13" t="s">
        <v>145</v>
      </c>
    </row>
    <row r="92" ht="18" customHeight="1" spans="1:2">
      <c r="A92" s="23" t="s">
        <v>207</v>
      </c>
      <c r="B92" s="13" t="s">
        <v>181</v>
      </c>
    </row>
    <row r="93" ht="18" customHeight="1" spans="1:2">
      <c r="A93" s="23" t="s">
        <v>208</v>
      </c>
      <c r="B93" s="13" t="s">
        <v>209</v>
      </c>
    </row>
    <row r="94" ht="18" customHeight="1" spans="1:2">
      <c r="A94" s="23" t="s">
        <v>210</v>
      </c>
      <c r="B94" s="13" t="s">
        <v>181</v>
      </c>
    </row>
    <row r="95" ht="18" customHeight="1" spans="1:2">
      <c r="A95" s="23" t="s">
        <v>211</v>
      </c>
      <c r="B95" s="13" t="s">
        <v>181</v>
      </c>
    </row>
    <row r="96" ht="18" customHeight="1" spans="1:2">
      <c r="A96" s="23" t="s">
        <v>212</v>
      </c>
      <c r="B96" s="13" t="s">
        <v>181</v>
      </c>
    </row>
    <row r="97" ht="18" customHeight="1" spans="1:2">
      <c r="A97" s="23" t="s">
        <v>213</v>
      </c>
      <c r="B97" s="13" t="s">
        <v>145</v>
      </c>
    </row>
    <row r="98" ht="18" customHeight="1" spans="1:2">
      <c r="A98" s="23" t="s">
        <v>214</v>
      </c>
      <c r="B98" s="13" t="s">
        <v>215</v>
      </c>
    </row>
    <row r="99" ht="18" customHeight="1" spans="1:2">
      <c r="A99" s="23" t="s">
        <v>216</v>
      </c>
      <c r="B99" s="13" t="s">
        <v>160</v>
      </c>
    </row>
    <row r="100" ht="165" spans="1:3">
      <c r="A100" s="17" t="s">
        <v>43</v>
      </c>
      <c r="B100" s="24" t="s">
        <v>217</v>
      </c>
      <c r="C100" s="25"/>
    </row>
    <row r="101" ht="69.75" customHeight="1" spans="1:3">
      <c r="A101" s="17" t="s">
        <v>44</v>
      </c>
      <c r="B101" s="24" t="s">
        <v>218</v>
      </c>
      <c r="C101" s="25"/>
    </row>
    <row r="102" ht="34.5" customHeight="1" spans="1:3">
      <c r="A102" s="17" t="s">
        <v>45</v>
      </c>
      <c r="B102" s="24" t="s">
        <v>219</v>
      </c>
      <c r="C102" s="25"/>
    </row>
    <row r="103" ht="32.25" customHeight="1" spans="1:3">
      <c r="A103" s="17" t="s">
        <v>46</v>
      </c>
      <c r="B103" s="24" t="s">
        <v>220</v>
      </c>
      <c r="C103" s="25"/>
    </row>
    <row r="104" ht="34.5" customHeight="1" spans="1:2">
      <c r="A104" s="12" t="s">
        <v>47</v>
      </c>
      <c r="B104" s="26" t="s">
        <v>221</v>
      </c>
    </row>
    <row r="105" ht="34.5" customHeight="1" spans="1:2">
      <c r="A105" s="12" t="s">
        <v>48</v>
      </c>
      <c r="B105" s="15" t="s">
        <v>222</v>
      </c>
    </row>
    <row r="106" ht="34.5" customHeight="1" spans="1:2">
      <c r="A106" s="12" t="s">
        <v>49</v>
      </c>
      <c r="B106" s="15" t="s">
        <v>223</v>
      </c>
    </row>
    <row r="107" ht="34.5" customHeight="1" spans="1:2">
      <c r="A107" s="12" t="s">
        <v>50</v>
      </c>
      <c r="B107" s="15" t="s">
        <v>224</v>
      </c>
    </row>
    <row r="108" ht="18" customHeight="1" spans="1:2">
      <c r="A108" s="12" t="s">
        <v>51</v>
      </c>
      <c r="B108" s="15" t="s">
        <v>225</v>
      </c>
    </row>
    <row r="109" ht="18" customHeight="1" spans="1:2">
      <c r="A109" s="12" t="s">
        <v>52</v>
      </c>
      <c r="B109" s="15" t="s">
        <v>226</v>
      </c>
    </row>
    <row r="110" ht="66" spans="1:3">
      <c r="A110" s="14" t="s">
        <v>53</v>
      </c>
      <c r="B110" s="24" t="s">
        <v>227</v>
      </c>
      <c r="C110" s="25"/>
    </row>
    <row r="111" ht="34.5" customHeight="1" spans="1:2">
      <c r="A111" s="14" t="s">
        <v>54</v>
      </c>
      <c r="B111" s="15" t="s">
        <v>228</v>
      </c>
    </row>
    <row r="112" ht="34.5" customHeight="1" spans="1:2">
      <c r="A112" s="12" t="s">
        <v>55</v>
      </c>
      <c r="B112" s="15" t="s">
        <v>229</v>
      </c>
    </row>
    <row r="113" ht="18" customHeight="1" spans="1:2">
      <c r="A113" s="17" t="s">
        <v>56</v>
      </c>
      <c r="B113" s="15" t="s">
        <v>230</v>
      </c>
    </row>
    <row r="114" spans="1:2">
      <c r="A114" s="17" t="s">
        <v>57</v>
      </c>
      <c r="B114" s="27" t="s">
        <v>231</v>
      </c>
    </row>
    <row r="115" ht="34.5" customHeight="1" spans="1:3">
      <c r="A115" s="17" t="s">
        <v>232</v>
      </c>
      <c r="B115" s="24" t="s">
        <v>233</v>
      </c>
      <c r="C115" s="25"/>
    </row>
    <row r="116" spans="1:2">
      <c r="A116" s="17" t="s">
        <v>234</v>
      </c>
      <c r="B116" s="27" t="s">
        <v>235</v>
      </c>
    </row>
    <row r="117" ht="18" customHeight="1" spans="1:2">
      <c r="A117" s="12" t="s">
        <v>59</v>
      </c>
      <c r="B117" s="26" t="s">
        <v>236</v>
      </c>
    </row>
    <row r="118" ht="49.5" spans="1:2">
      <c r="A118" s="12" t="s">
        <v>60</v>
      </c>
      <c r="B118" s="15" t="s">
        <v>237</v>
      </c>
    </row>
    <row r="119" spans="1:2">
      <c r="A119" s="12" t="s">
        <v>61</v>
      </c>
      <c r="B119" s="15" t="s">
        <v>238</v>
      </c>
    </row>
    <row r="120" ht="46.5" customHeight="1" spans="1:2">
      <c r="A120" s="12" t="s">
        <v>239</v>
      </c>
      <c r="B120" s="15" t="s">
        <v>240</v>
      </c>
    </row>
    <row r="121" ht="18" customHeight="1" spans="1:2">
      <c r="A121" s="12" t="s">
        <v>63</v>
      </c>
      <c r="B121" s="15" t="s">
        <v>160</v>
      </c>
    </row>
    <row r="122" spans="1:3">
      <c r="A122" s="17" t="s">
        <v>64</v>
      </c>
      <c r="B122" s="24" t="s">
        <v>241</v>
      </c>
      <c r="C122" s="25"/>
    </row>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sheetData>
  <sheetProtection formatCells="0" insertHyperlinks="0" autoFilter="0"/>
  <mergeCells count="3">
    <mergeCell ref="A1:B1"/>
    <mergeCell ref="A2:B2"/>
    <mergeCell ref="A3:B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243"/>
  <sheetViews>
    <sheetView workbookViewId="0">
      <selection activeCell="A1" sqref="A1"/>
    </sheetView>
  </sheetViews>
  <sheetFormatPr defaultColWidth="9" defaultRowHeight="13.5"/>
  <sheetData>
    <row r="1" spans="1:9">
      <c r="A1" t="s">
        <v>242</v>
      </c>
      <c r="B1" t="s">
        <v>243</v>
      </c>
      <c r="I1" t="s">
        <v>71</v>
      </c>
    </row>
    <row r="2" spans="1:1">
      <c r="A2" t="s">
        <v>244</v>
      </c>
    </row>
    <row r="3" spans="1:1">
      <c r="A3" t="s">
        <v>245</v>
      </c>
    </row>
    <row r="4" spans="1:1">
      <c r="A4" t="s">
        <v>246</v>
      </c>
    </row>
    <row r="5" spans="1:1">
      <c r="A5" t="s">
        <v>247</v>
      </c>
    </row>
    <row r="6" spans="1:1">
      <c r="A6" t="s">
        <v>248</v>
      </c>
    </row>
    <row r="7" spans="1:1">
      <c r="A7" t="s">
        <v>249</v>
      </c>
    </row>
    <row r="8" spans="1:1">
      <c r="A8" t="s">
        <v>250</v>
      </c>
    </row>
    <row r="9" spans="1:1">
      <c r="A9" t="s">
        <v>251</v>
      </c>
    </row>
    <row r="10" spans="1:1">
      <c r="A10" t="s">
        <v>252</v>
      </c>
    </row>
    <row r="11" spans="1:1">
      <c r="A11" t="s">
        <v>253</v>
      </c>
    </row>
    <row r="12" spans="1:1">
      <c r="A12" t="s">
        <v>254</v>
      </c>
    </row>
    <row r="13" spans="1:1">
      <c r="A13" t="s">
        <v>255</v>
      </c>
    </row>
    <row r="14" spans="1:1">
      <c r="A14" t="s">
        <v>256</v>
      </c>
    </row>
    <row r="15" spans="1:1">
      <c r="A15" t="s">
        <v>257</v>
      </c>
    </row>
    <row r="16" spans="1:1">
      <c r="A16" t="s">
        <v>258</v>
      </c>
    </row>
    <row r="17" spans="1:1">
      <c r="A17" t="s">
        <v>259</v>
      </c>
    </row>
    <row r="18" spans="1:1">
      <c r="A18" t="s">
        <v>260</v>
      </c>
    </row>
    <row r="19" spans="1:1">
      <c r="A19" t="s">
        <v>261</v>
      </c>
    </row>
    <row r="20" spans="1:1">
      <c r="A20" t="s">
        <v>262</v>
      </c>
    </row>
    <row r="21" spans="1:1">
      <c r="A21" t="s">
        <v>263</v>
      </c>
    </row>
    <row r="22" spans="1:1">
      <c r="A22" t="s">
        <v>264</v>
      </c>
    </row>
    <row r="23" spans="1:1">
      <c r="A23" t="s">
        <v>265</v>
      </c>
    </row>
    <row r="24" spans="1:1">
      <c r="A24" t="s">
        <v>266</v>
      </c>
    </row>
    <row r="25" spans="1:1">
      <c r="A25" t="s">
        <v>267</v>
      </c>
    </row>
    <row r="26" spans="1:1">
      <c r="A26" t="s">
        <v>268</v>
      </c>
    </row>
    <row r="27" spans="1:1">
      <c r="A27" t="s">
        <v>269</v>
      </c>
    </row>
    <row r="28" spans="1:1">
      <c r="A28" t="s">
        <v>270</v>
      </c>
    </row>
    <row r="29" spans="1:1">
      <c r="A29" t="s">
        <v>271</v>
      </c>
    </row>
    <row r="30" spans="1:1">
      <c r="A30" t="s">
        <v>272</v>
      </c>
    </row>
    <row r="31" spans="1:1">
      <c r="A31" t="s">
        <v>273</v>
      </c>
    </row>
    <row r="32" spans="1:1">
      <c r="A32" t="s">
        <v>274</v>
      </c>
    </row>
    <row r="33" spans="1:1">
      <c r="A33" t="s">
        <v>275</v>
      </c>
    </row>
    <row r="34" spans="1:1">
      <c r="A34" t="s">
        <v>276</v>
      </c>
    </row>
    <row r="35" spans="1:1">
      <c r="A35" t="s">
        <v>277</v>
      </c>
    </row>
    <row r="36" spans="1:1">
      <c r="A36" t="s">
        <v>278</v>
      </c>
    </row>
    <row r="37" spans="1:1">
      <c r="A37" t="s">
        <v>279</v>
      </c>
    </row>
    <row r="38" spans="1:1">
      <c r="A38" t="s">
        <v>280</v>
      </c>
    </row>
    <row r="39" spans="1:1">
      <c r="A39" t="s">
        <v>281</v>
      </c>
    </row>
    <row r="40" spans="1:1">
      <c r="A40" t="s">
        <v>282</v>
      </c>
    </row>
    <row r="41" spans="1:1">
      <c r="A41" t="s">
        <v>283</v>
      </c>
    </row>
    <row r="42" spans="1:1">
      <c r="A42" t="s">
        <v>284</v>
      </c>
    </row>
    <row r="43" spans="1:1">
      <c r="A43" t="s">
        <v>285</v>
      </c>
    </row>
    <row r="44" spans="1:1">
      <c r="A44" t="s">
        <v>286</v>
      </c>
    </row>
    <row r="45" spans="1:1">
      <c r="A45" t="s">
        <v>287</v>
      </c>
    </row>
    <row r="46" spans="1:1">
      <c r="A46" t="s">
        <v>288</v>
      </c>
    </row>
    <row r="47" spans="1:1">
      <c r="A47" t="s">
        <v>289</v>
      </c>
    </row>
    <row r="48" spans="1:1">
      <c r="A48" t="s">
        <v>290</v>
      </c>
    </row>
    <row r="49" spans="1:1">
      <c r="A49" t="s">
        <v>291</v>
      </c>
    </row>
    <row r="50" spans="1:1">
      <c r="A50" t="s">
        <v>292</v>
      </c>
    </row>
    <row r="51" spans="1:1">
      <c r="A51" t="s">
        <v>293</v>
      </c>
    </row>
    <row r="52" spans="1:1">
      <c r="A52" t="s">
        <v>294</v>
      </c>
    </row>
    <row r="53" spans="1:1">
      <c r="A53" t="s">
        <v>295</v>
      </c>
    </row>
    <row r="54" spans="1:1">
      <c r="A54" t="s">
        <v>296</v>
      </c>
    </row>
    <row r="55" spans="1:1">
      <c r="A55" t="s">
        <v>297</v>
      </c>
    </row>
    <row r="56" spans="1:1">
      <c r="A56" t="s">
        <v>298</v>
      </c>
    </row>
    <row r="57" spans="1:1">
      <c r="A57" t="s">
        <v>299</v>
      </c>
    </row>
    <row r="58" spans="1:1">
      <c r="A58" t="s">
        <v>300</v>
      </c>
    </row>
    <row r="59" spans="1:1">
      <c r="A59" t="s">
        <v>301</v>
      </c>
    </row>
    <row r="60" spans="1:1">
      <c r="A60" t="s">
        <v>302</v>
      </c>
    </row>
    <row r="61" spans="1:1">
      <c r="A61" t="s">
        <v>303</v>
      </c>
    </row>
    <row r="62" spans="1:1">
      <c r="A62" t="s">
        <v>304</v>
      </c>
    </row>
    <row r="63" spans="1:1">
      <c r="A63" t="s">
        <v>305</v>
      </c>
    </row>
    <row r="64" spans="1:1">
      <c r="A64" t="s">
        <v>306</v>
      </c>
    </row>
    <row r="65" spans="1:1">
      <c r="A65" t="s">
        <v>307</v>
      </c>
    </row>
    <row r="66" spans="1:1">
      <c r="A66" t="s">
        <v>308</v>
      </c>
    </row>
    <row r="67" spans="1:1">
      <c r="A67" t="s">
        <v>309</v>
      </c>
    </row>
    <row r="68" spans="1:1">
      <c r="A68" t="s">
        <v>310</v>
      </c>
    </row>
    <row r="69" spans="1:1">
      <c r="A69" t="s">
        <v>311</v>
      </c>
    </row>
    <row r="70" spans="1:1">
      <c r="A70" t="s">
        <v>312</v>
      </c>
    </row>
    <row r="71" spans="1:1">
      <c r="A71" t="s">
        <v>313</v>
      </c>
    </row>
    <row r="72" spans="1:1">
      <c r="A72" t="s">
        <v>314</v>
      </c>
    </row>
    <row r="73" spans="1:1">
      <c r="A73" t="s">
        <v>315</v>
      </c>
    </row>
    <row r="74" spans="1:1">
      <c r="A74" t="s">
        <v>316</v>
      </c>
    </row>
    <row r="75" spans="1:1">
      <c r="A75" t="s">
        <v>317</v>
      </c>
    </row>
    <row r="76" spans="1:1">
      <c r="A76" t="s">
        <v>318</v>
      </c>
    </row>
    <row r="77" spans="1:1">
      <c r="A77" t="s">
        <v>319</v>
      </c>
    </row>
    <row r="78" spans="1:1">
      <c r="A78" t="s">
        <v>320</v>
      </c>
    </row>
    <row r="79" spans="1:1">
      <c r="A79" t="s">
        <v>321</v>
      </c>
    </row>
    <row r="80" spans="1:1">
      <c r="A80" t="s">
        <v>322</v>
      </c>
    </row>
    <row r="81" spans="1:1">
      <c r="A81" t="s">
        <v>323</v>
      </c>
    </row>
    <row r="82" spans="1:1">
      <c r="A82" t="s">
        <v>324</v>
      </c>
    </row>
    <row r="83" spans="1:1">
      <c r="A83" t="s">
        <v>325</v>
      </c>
    </row>
    <row r="84" spans="1:1">
      <c r="A84" t="s">
        <v>326</v>
      </c>
    </row>
    <row r="85" spans="1:1">
      <c r="A85" t="s">
        <v>327</v>
      </c>
    </row>
    <row r="86" spans="1:1">
      <c r="A86" t="s">
        <v>328</v>
      </c>
    </row>
    <row r="87" spans="1:1">
      <c r="A87" t="s">
        <v>329</v>
      </c>
    </row>
    <row r="88" spans="1:1">
      <c r="A88" t="s">
        <v>330</v>
      </c>
    </row>
    <row r="89" spans="1:1">
      <c r="A89" t="s">
        <v>331</v>
      </c>
    </row>
    <row r="90" spans="1:1">
      <c r="A90" t="s">
        <v>332</v>
      </c>
    </row>
    <row r="91" spans="1:1">
      <c r="A91" t="s">
        <v>333</v>
      </c>
    </row>
    <row r="92" spans="1:1">
      <c r="A92" t="s">
        <v>334</v>
      </c>
    </row>
    <row r="93" spans="1:1">
      <c r="A93" t="s">
        <v>335</v>
      </c>
    </row>
    <row r="94" spans="1:1">
      <c r="A94" t="s">
        <v>336</v>
      </c>
    </row>
    <row r="95" spans="1:1">
      <c r="A95" t="s">
        <v>337</v>
      </c>
    </row>
    <row r="96" spans="1:1">
      <c r="A96" t="s">
        <v>338</v>
      </c>
    </row>
    <row r="97" spans="1:1">
      <c r="A97" t="s">
        <v>339</v>
      </c>
    </row>
    <row r="98" spans="1:1">
      <c r="A98" t="s">
        <v>340</v>
      </c>
    </row>
    <row r="99" spans="1:1">
      <c r="A99" t="s">
        <v>341</v>
      </c>
    </row>
    <row r="100" spans="1:1">
      <c r="A100" t="s">
        <v>342</v>
      </c>
    </row>
    <row r="101" spans="1:1">
      <c r="A101" t="s">
        <v>343</v>
      </c>
    </row>
    <row r="102" spans="1:1">
      <c r="A102" t="s">
        <v>344</v>
      </c>
    </row>
    <row r="103" spans="1:1">
      <c r="A103" t="s">
        <v>345</v>
      </c>
    </row>
    <row r="104" spans="1:1">
      <c r="A104" t="s">
        <v>346</v>
      </c>
    </row>
    <row r="105" spans="1:1">
      <c r="A105" t="s">
        <v>347</v>
      </c>
    </row>
    <row r="106" spans="1:1">
      <c r="A106" t="s">
        <v>348</v>
      </c>
    </row>
    <row r="107" spans="1:1">
      <c r="A107" t="s">
        <v>349</v>
      </c>
    </row>
    <row r="108" spans="1:1">
      <c r="A108" t="s">
        <v>350</v>
      </c>
    </row>
    <row r="109" spans="1:1">
      <c r="A109" t="s">
        <v>351</v>
      </c>
    </row>
    <row r="110" spans="1:1">
      <c r="A110" t="s">
        <v>352</v>
      </c>
    </row>
    <row r="111" spans="1:1">
      <c r="A111" t="s">
        <v>353</v>
      </c>
    </row>
    <row r="112" spans="1:1">
      <c r="A112" t="s">
        <v>354</v>
      </c>
    </row>
    <row r="113" spans="1:1">
      <c r="A113" t="s">
        <v>355</v>
      </c>
    </row>
    <row r="114" spans="1:1">
      <c r="A114" t="s">
        <v>356</v>
      </c>
    </row>
    <row r="115" spans="1:1">
      <c r="A115" t="s">
        <v>357</v>
      </c>
    </row>
    <row r="116" spans="1:1">
      <c r="A116" t="s">
        <v>358</v>
      </c>
    </row>
    <row r="117" spans="1:1">
      <c r="A117" t="s">
        <v>359</v>
      </c>
    </row>
    <row r="118" spans="1:1">
      <c r="A118" t="s">
        <v>360</v>
      </c>
    </row>
    <row r="119" spans="1:1">
      <c r="A119" t="s">
        <v>361</v>
      </c>
    </row>
    <row r="120" spans="1:1">
      <c r="A120" t="s">
        <v>362</v>
      </c>
    </row>
    <row r="121" spans="1:1">
      <c r="A121" t="s">
        <v>363</v>
      </c>
    </row>
    <row r="122" spans="1:1">
      <c r="A122" t="s">
        <v>364</v>
      </c>
    </row>
    <row r="123" spans="1:1">
      <c r="A123" t="s">
        <v>365</v>
      </c>
    </row>
    <row r="124" spans="1:1">
      <c r="A124" t="s">
        <v>366</v>
      </c>
    </row>
    <row r="125" spans="1:1">
      <c r="A125" t="s">
        <v>367</v>
      </c>
    </row>
    <row r="126" spans="1:1">
      <c r="A126" t="s">
        <v>368</v>
      </c>
    </row>
    <row r="127" spans="1:1">
      <c r="A127" t="s">
        <v>369</v>
      </c>
    </row>
    <row r="128" spans="1:1">
      <c r="A128" t="s">
        <v>370</v>
      </c>
    </row>
    <row r="129" spans="1:1">
      <c r="A129" t="s">
        <v>371</v>
      </c>
    </row>
    <row r="130" spans="1:1">
      <c r="A130" t="s">
        <v>372</v>
      </c>
    </row>
    <row r="131" spans="1:1">
      <c r="A131" t="s">
        <v>373</v>
      </c>
    </row>
    <row r="132" spans="1:1">
      <c r="A132" t="s">
        <v>374</v>
      </c>
    </row>
    <row r="133" spans="1:1">
      <c r="A133" t="s">
        <v>375</v>
      </c>
    </row>
    <row r="134" spans="1:1">
      <c r="A134" t="s">
        <v>376</v>
      </c>
    </row>
    <row r="135" spans="1:1">
      <c r="A135" t="s">
        <v>377</v>
      </c>
    </row>
    <row r="136" spans="1:1">
      <c r="A136" t="s">
        <v>378</v>
      </c>
    </row>
    <row r="137" spans="1:1">
      <c r="A137" t="s">
        <v>379</v>
      </c>
    </row>
    <row r="138" spans="1:1">
      <c r="A138" t="s">
        <v>380</v>
      </c>
    </row>
    <row r="139" spans="1:1">
      <c r="A139" t="s">
        <v>381</v>
      </c>
    </row>
    <row r="140" spans="1:1">
      <c r="A140" t="s">
        <v>382</v>
      </c>
    </row>
    <row r="141" spans="1:1">
      <c r="A141" t="s">
        <v>383</v>
      </c>
    </row>
    <row r="142" spans="1:1">
      <c r="A142" t="s">
        <v>384</v>
      </c>
    </row>
    <row r="143" spans="1:1">
      <c r="A143" t="s">
        <v>385</v>
      </c>
    </row>
    <row r="144" spans="1:1">
      <c r="A144" t="s">
        <v>386</v>
      </c>
    </row>
    <row r="145" spans="1:1">
      <c r="A145" t="s">
        <v>387</v>
      </c>
    </row>
    <row r="146" spans="1:1">
      <c r="A146" t="s">
        <v>388</v>
      </c>
    </row>
    <row r="147" spans="1:1">
      <c r="A147" t="s">
        <v>389</v>
      </c>
    </row>
    <row r="148" spans="1:1">
      <c r="A148" t="s">
        <v>390</v>
      </c>
    </row>
    <row r="149" spans="1:1">
      <c r="A149" t="s">
        <v>391</v>
      </c>
    </row>
    <row r="150" spans="1:1">
      <c r="A150" t="s">
        <v>392</v>
      </c>
    </row>
    <row r="151" spans="1:1">
      <c r="A151" t="s">
        <v>393</v>
      </c>
    </row>
    <row r="152" spans="1:1">
      <c r="A152" t="s">
        <v>394</v>
      </c>
    </row>
    <row r="153" spans="1:1">
      <c r="A153" t="s">
        <v>395</v>
      </c>
    </row>
    <row r="154" spans="1:1">
      <c r="A154" t="s">
        <v>396</v>
      </c>
    </row>
    <row r="155" spans="1:1">
      <c r="A155" t="s">
        <v>397</v>
      </c>
    </row>
    <row r="156" spans="1:1">
      <c r="A156" t="s">
        <v>398</v>
      </c>
    </row>
    <row r="157" spans="1:1">
      <c r="A157" t="s">
        <v>399</v>
      </c>
    </row>
    <row r="158" spans="1:1">
      <c r="A158" t="s">
        <v>400</v>
      </c>
    </row>
    <row r="159" spans="1:1">
      <c r="A159" t="s">
        <v>401</v>
      </c>
    </row>
    <row r="160" spans="1:1">
      <c r="A160" t="s">
        <v>402</v>
      </c>
    </row>
    <row r="161" spans="1:1">
      <c r="A161" t="s">
        <v>403</v>
      </c>
    </row>
    <row r="162" spans="1:1">
      <c r="A162" t="s">
        <v>404</v>
      </c>
    </row>
    <row r="163" spans="1:1">
      <c r="A163" t="s">
        <v>405</v>
      </c>
    </row>
    <row r="164" spans="1:1">
      <c r="A164" t="s">
        <v>406</v>
      </c>
    </row>
    <row r="165" spans="1:1">
      <c r="A165" t="s">
        <v>407</v>
      </c>
    </row>
    <row r="166" spans="1:1">
      <c r="A166" t="s">
        <v>408</v>
      </c>
    </row>
    <row r="167" spans="1:1">
      <c r="A167" t="s">
        <v>409</v>
      </c>
    </row>
    <row r="168" spans="1:1">
      <c r="A168" t="s">
        <v>410</v>
      </c>
    </row>
    <row r="169" spans="1:1">
      <c r="A169" t="s">
        <v>411</v>
      </c>
    </row>
    <row r="170" spans="1:1">
      <c r="A170" t="s">
        <v>412</v>
      </c>
    </row>
    <row r="171" spans="1:1">
      <c r="A171" t="s">
        <v>413</v>
      </c>
    </row>
    <row r="172" spans="1:1">
      <c r="A172" t="s">
        <v>414</v>
      </c>
    </row>
    <row r="173" spans="1:1">
      <c r="A173" t="s">
        <v>415</v>
      </c>
    </row>
    <row r="174" spans="1:1">
      <c r="A174" t="s">
        <v>416</v>
      </c>
    </row>
    <row r="175" spans="1:1">
      <c r="A175" t="s">
        <v>417</v>
      </c>
    </row>
    <row r="176" spans="1:1">
      <c r="A176" t="s">
        <v>418</v>
      </c>
    </row>
    <row r="177" spans="1:1">
      <c r="A177" t="s">
        <v>419</v>
      </c>
    </row>
    <row r="178" spans="1:1">
      <c r="A178" t="s">
        <v>420</v>
      </c>
    </row>
    <row r="179" spans="1:1">
      <c r="A179" t="s">
        <v>421</v>
      </c>
    </row>
    <row r="180" spans="1:1">
      <c r="A180" t="s">
        <v>422</v>
      </c>
    </row>
    <row r="181" spans="1:1">
      <c r="A181" t="s">
        <v>423</v>
      </c>
    </row>
    <row r="182" spans="1:1">
      <c r="A182" t="s">
        <v>424</v>
      </c>
    </row>
    <row r="183" spans="1:1">
      <c r="A183" t="s">
        <v>425</v>
      </c>
    </row>
    <row r="184" spans="1:1">
      <c r="A184" t="s">
        <v>426</v>
      </c>
    </row>
    <row r="185" spans="1:1">
      <c r="A185" t="s">
        <v>427</v>
      </c>
    </row>
    <row r="186" spans="1:1">
      <c r="A186" t="s">
        <v>428</v>
      </c>
    </row>
    <row r="187" spans="1:1">
      <c r="A187" t="s">
        <v>429</v>
      </c>
    </row>
    <row r="188" spans="1:1">
      <c r="A188" t="s">
        <v>430</v>
      </c>
    </row>
    <row r="189" spans="1:1">
      <c r="A189" t="s">
        <v>431</v>
      </c>
    </row>
    <row r="190" spans="1:1">
      <c r="A190" t="s">
        <v>432</v>
      </c>
    </row>
    <row r="191" spans="1:1">
      <c r="A191" t="s">
        <v>433</v>
      </c>
    </row>
    <row r="192" spans="1:1">
      <c r="A192" t="s">
        <v>434</v>
      </c>
    </row>
    <row r="193" spans="1:1">
      <c r="A193" t="s">
        <v>435</v>
      </c>
    </row>
    <row r="194" spans="1:1">
      <c r="A194" t="s">
        <v>436</v>
      </c>
    </row>
    <row r="195" spans="1:1">
      <c r="A195" t="s">
        <v>437</v>
      </c>
    </row>
    <row r="196" spans="1:1">
      <c r="A196" t="s">
        <v>438</v>
      </c>
    </row>
    <row r="197" spans="1:1">
      <c r="A197" t="s">
        <v>439</v>
      </c>
    </row>
    <row r="198" spans="1:1">
      <c r="A198" t="s">
        <v>440</v>
      </c>
    </row>
    <row r="199" spans="1:1">
      <c r="A199" t="s">
        <v>441</v>
      </c>
    </row>
    <row r="200" spans="1:1">
      <c r="A200" t="s">
        <v>442</v>
      </c>
    </row>
    <row r="201" spans="1:1">
      <c r="A201" t="s">
        <v>443</v>
      </c>
    </row>
    <row r="202" spans="1:1">
      <c r="A202" t="s">
        <v>444</v>
      </c>
    </row>
    <row r="203" spans="1:1">
      <c r="A203" t="s">
        <v>445</v>
      </c>
    </row>
    <row r="204" spans="1:1">
      <c r="A204" t="s">
        <v>446</v>
      </c>
    </row>
    <row r="205" spans="1:1">
      <c r="A205" t="s">
        <v>447</v>
      </c>
    </row>
    <row r="206" spans="1:1">
      <c r="A206" t="s">
        <v>448</v>
      </c>
    </row>
    <row r="207" spans="1:1">
      <c r="A207" t="s">
        <v>449</v>
      </c>
    </row>
    <row r="208" spans="1:1">
      <c r="A208" t="s">
        <v>450</v>
      </c>
    </row>
    <row r="209" spans="1:1">
      <c r="A209" t="s">
        <v>451</v>
      </c>
    </row>
    <row r="210" spans="1:1">
      <c r="A210" t="s">
        <v>452</v>
      </c>
    </row>
    <row r="211" spans="1:1">
      <c r="A211" t="s">
        <v>453</v>
      </c>
    </row>
    <row r="212" spans="1:1">
      <c r="A212" t="s">
        <v>454</v>
      </c>
    </row>
    <row r="213" spans="1:1">
      <c r="A213" t="s">
        <v>455</v>
      </c>
    </row>
    <row r="214" spans="1:1">
      <c r="A214" t="s">
        <v>456</v>
      </c>
    </row>
    <row r="215" spans="1:1">
      <c r="A215" t="s">
        <v>457</v>
      </c>
    </row>
    <row r="216" spans="1:1">
      <c r="A216" t="s">
        <v>458</v>
      </c>
    </row>
    <row r="217" spans="1:1">
      <c r="A217" t="s">
        <v>459</v>
      </c>
    </row>
    <row r="218" spans="1:1">
      <c r="A218" t="s">
        <v>460</v>
      </c>
    </row>
    <row r="219" spans="1:1">
      <c r="A219" t="s">
        <v>461</v>
      </c>
    </row>
    <row r="220" spans="1:1">
      <c r="A220" t="s">
        <v>462</v>
      </c>
    </row>
    <row r="221" spans="1:1">
      <c r="A221" t="s">
        <v>463</v>
      </c>
    </row>
    <row r="222" spans="1:1">
      <c r="A222" t="s">
        <v>464</v>
      </c>
    </row>
    <row r="223" spans="1:1">
      <c r="A223" t="s">
        <v>465</v>
      </c>
    </row>
    <row r="224" spans="1:1">
      <c r="A224" t="s">
        <v>466</v>
      </c>
    </row>
    <row r="225" spans="1:1">
      <c r="A225" t="s">
        <v>467</v>
      </c>
    </row>
    <row r="226" spans="1:1">
      <c r="A226" t="s">
        <v>468</v>
      </c>
    </row>
    <row r="227" spans="1:1">
      <c r="A227" t="s">
        <v>469</v>
      </c>
    </row>
    <row r="228" spans="1:1">
      <c r="A228" t="s">
        <v>470</v>
      </c>
    </row>
    <row r="229" spans="1:1">
      <c r="A229" t="s">
        <v>471</v>
      </c>
    </row>
    <row r="230" spans="1:1">
      <c r="A230" t="s">
        <v>472</v>
      </c>
    </row>
    <row r="231" spans="1:1">
      <c r="A231" t="s">
        <v>473</v>
      </c>
    </row>
    <row r="232" spans="1:1">
      <c r="A232" t="s">
        <v>474</v>
      </c>
    </row>
    <row r="233" spans="1:1">
      <c r="A233" t="s">
        <v>475</v>
      </c>
    </row>
    <row r="234" spans="1:1">
      <c r="A234" t="s">
        <v>476</v>
      </c>
    </row>
    <row r="235" spans="1:1">
      <c r="A235" t="s">
        <v>477</v>
      </c>
    </row>
    <row r="236" spans="1:1">
      <c r="A236" t="s">
        <v>478</v>
      </c>
    </row>
    <row r="237" spans="1:1">
      <c r="A237" t="s">
        <v>479</v>
      </c>
    </row>
    <row r="238" spans="1:1">
      <c r="A238" t="s">
        <v>480</v>
      </c>
    </row>
    <row r="239" spans="1:1">
      <c r="A239" t="s">
        <v>481</v>
      </c>
    </row>
    <row r="240" spans="1:1">
      <c r="A240" t="s">
        <v>482</v>
      </c>
    </row>
    <row r="241" spans="1:1">
      <c r="A241" t="s">
        <v>483</v>
      </c>
    </row>
    <row r="242" spans="1:1">
      <c r="A242" t="s">
        <v>484</v>
      </c>
    </row>
    <row r="243" spans="1:1">
      <c r="A243" t="s">
        <v>485</v>
      </c>
    </row>
  </sheetData>
  <sheetProtection formatCells="0" insertHyperlinks="0" autoFilter="0"/>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B1:G7"/>
  <sheetViews>
    <sheetView workbookViewId="0">
      <selection activeCell="A1" sqref="A1"/>
    </sheetView>
  </sheetViews>
  <sheetFormatPr defaultColWidth="9" defaultRowHeight="13.5" outlineLevelRow="6" outlineLevelCol="6"/>
  <sheetData>
    <row r="1" spans="2:7">
      <c r="B1" t="s">
        <v>486</v>
      </c>
      <c r="G1" t="s">
        <v>69</v>
      </c>
    </row>
    <row r="2" spans="2:7">
      <c r="B2" t="s">
        <v>487</v>
      </c>
      <c r="G2" t="s">
        <v>488</v>
      </c>
    </row>
    <row r="3" spans="2:7">
      <c r="B3" t="s">
        <v>489</v>
      </c>
      <c r="G3" t="s">
        <v>490</v>
      </c>
    </row>
    <row r="4" spans="7:7">
      <c r="G4" t="s">
        <v>491</v>
      </c>
    </row>
    <row r="5" spans="7:7">
      <c r="G5" t="s">
        <v>492</v>
      </c>
    </row>
    <row r="6" spans="7:7">
      <c r="G6" t="s">
        <v>493</v>
      </c>
    </row>
    <row r="7" spans="7:7">
      <c r="G7" t="s">
        <v>494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4"/>
  <sheetViews>
    <sheetView workbookViewId="0">
      <selection activeCell="A1" sqref="A1"/>
    </sheetView>
  </sheetViews>
  <sheetFormatPr defaultColWidth="9" defaultRowHeight="13.5" outlineLevelRow="3"/>
  <sheetData>
    <row r="1" spans="1:3">
      <c r="A1" t="s">
        <v>486</v>
      </c>
      <c r="B1" t="s">
        <v>487</v>
      </c>
      <c r="C1" t="s">
        <v>489</v>
      </c>
    </row>
    <row r="2" spans="1:10">
      <c r="A2" t="s">
        <v>486</v>
      </c>
      <c r="B2" t="s">
        <v>495</v>
      </c>
      <c r="C2" t="s">
        <v>496</v>
      </c>
      <c r="D2" t="s">
        <v>497</v>
      </c>
      <c r="E2" t="s">
        <v>498</v>
      </c>
      <c r="F2" t="s">
        <v>499</v>
      </c>
      <c r="G2" t="s">
        <v>500</v>
      </c>
      <c r="H2" t="s">
        <v>501</v>
      </c>
      <c r="I2" t="s">
        <v>502</v>
      </c>
      <c r="J2" t="s">
        <v>503</v>
      </c>
    </row>
    <row r="3" spans="1:7">
      <c r="A3" t="s">
        <v>487</v>
      </c>
      <c r="B3" t="s">
        <v>504</v>
      </c>
      <c r="C3" t="s">
        <v>505</v>
      </c>
      <c r="D3" t="s">
        <v>506</v>
      </c>
      <c r="E3" t="s">
        <v>507</v>
      </c>
      <c r="F3" t="s">
        <v>508</v>
      </c>
      <c r="G3" t="s">
        <v>509</v>
      </c>
    </row>
    <row r="4" spans="1:2">
      <c r="A4" t="s">
        <v>489</v>
      </c>
      <c r="B4" t="s">
        <v>489</v>
      </c>
    </row>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s h e e t I n t e r l i n e   x m l n s = " h t t p s : / / w e b . w p s . c n / e t / 2 0 1 8 / m a i n "   x m l n s : s = " h t t p : / / s c h e m a s . o p e n x m l f o r m a t s . o r g / s p r e a d s h e e t m l / 2 0 0 6 / m a i n " > < i n t e r l i n e I t e m   s h e e t S t i d = " 3 "   i n t e r l i n e O n O f f = " 0 "   i n t e r l i n e C o l o r = " 0 " / > < i n t e r l i n e I t e m   s h e e t S t i d = " 2 "   i n t e r l i n e O n O f f = " 0 "   i n t e r l i n e C o l o r = " 0 " / > < i n t e r l i n e I t e m   s h e e t S t i d = " 4 "   i n t e r l i n e O n O f f = " 0 "   i n t e r l i n e C o l o r = " 0 " / > < i n t e r l i n e I t e m   s h e e t S t i d = " 5 "   i n t e r l i n e O n O f f = " 0 "   i n t e r l i n e C o l o r = " 0 " / > < / s h e e t I n t e r l i n e > 
</file>

<file path=customXml/item2.xml>��< ? x m l   v e r s i o n = " 1 . 0 "   s t a n d a l o n e = " y e s " ? > < p i x e l a t o r s   x m l n s = " h t t p s : / / w e b . w p s . c n / e t / 2 0 1 8 / m a i n "   x m l n s : s = " h t t p : / / s c h e m a s . o p e n x m l f o r m a t s . o r g / s p r e a d s h e e t m l / 2 0 0 6 / m a i n " > < p i x e l a t o r L i s t   s h e e t S t i d = " 3 " / > < p i x e l a t o r L i s t   s h e e t S t i d = " 2 " / > < p i x e l a t o r L i s t   s h e e t S t i d = " 4 " / > < p i x e l a t o r L i s t   s h e e t S t i d = " 5 " / > < / p i x e l a t o r s > 
</file>

<file path=customXml/item3.xml>��< ? x m l   v e r s i o n = " 1 . 0 "   s t a n d a l o n e = " y e s " ? > < m e r g e F i l e   x m l n s = " h t t p s : / / w e b . w p s . c n / e t / 2 0 1 8 / m a i n "   x m l n s : s = " h t t p : / / s c h e m a s . o p e n x m l f o r m a t s . o r g / s p r e a d s h e e t m l / 2 0 0 6 / m a i n " > < l i s t F i l e / > < / m e r g e F i l e > 
</file>

<file path=customXml/item4.xml>��< ? x m l   v e r s i o n = " 1 . 0 "   s t a n d a l o n e = " y e s " ? > < s e t t i n g s   x m l n s = " h t t p s : / / w e b . w p s . c n / e t / 2 0 1 8 / m a i n "   x m l n s : s = " h t t p : / / s c h e m a s . o p e n x m l f o r m a t s . o r g / s p r e a d s h e e t m l / 2 0 0 6 / m a i n " > < b o o k S e t t i n g s > < i s F i l t e r S h a r e d > 1 < / i s F i l t e r S h a r e d > < i s A u t o U p d a t e P a u s e d > 0 < / i s A u t o U p d a t e P a u s e d > < / b o o k S e t t i n g s > < / s e t t i n g s > 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C3875BF-13D6-4817-9B69-0B22B651B2C7}">
  <ds:schemaRefs/>
</ds:datastoreItem>
</file>

<file path=customXml/itemProps4.xml><?xml version="1.0" encoding="utf-8"?>
<ds:datastoreItem xmlns:ds="http://schemas.openxmlformats.org/officeDocument/2006/customXml" ds:itemID="{9F91F69C-6E8C-4246-BC25-297BFDC75D90}">
  <ds:schemaRefs/>
</ds:datastoreItem>
</file>

<file path=docProps/app.xml><?xml version="1.0" encoding="utf-8"?>
<Properties xmlns="http://schemas.openxmlformats.org/officeDocument/2006/extended-properties" xmlns:vt="http://schemas.openxmlformats.org/officeDocument/2006/docPropsVTypes">
  <Company>GrapeCity, Inc.</Company>
  <Application>Microsoft Excel</Application>
  <HeadingPairs>
    <vt:vector size="2" baseType="variant">
      <vt:variant>
        <vt:lpstr>工作表</vt:lpstr>
      </vt:variant>
      <vt:variant>
        <vt:i4>6</vt:i4>
      </vt:variant>
    </vt:vector>
  </HeadingPairs>
  <TitlesOfParts>
    <vt:vector size="6" baseType="lpstr">
      <vt:lpstr>花名册</vt:lpstr>
      <vt:lpstr>登记序号</vt:lpstr>
      <vt:lpstr>填写说明</vt:lpstr>
      <vt:lpstr>hiddenSheet</vt:lpstr>
      <vt:lpstr>hiddenCustomerPulldowmSheet</vt:lpstr>
      <vt:lpstr>hiddenLinkSheet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栾天博IT006411</dc:creator>
  <cp:lastModifiedBy>忘机</cp:lastModifiedBy>
  <dcterms:created xsi:type="dcterms:W3CDTF">2020-08-27T22:20:00Z</dcterms:created>
  <dcterms:modified xsi:type="dcterms:W3CDTF">2025-05-14T07:10:11Z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C324B90166504ADDB148A6E1DFE3140C</vt:lpwstr>
  </property>
  <property fmtid="{D5CDD505-2E9C-101B-9397-08002B2CF9AE}" pid="4" name="KSOReadingLayout">
    <vt:bool>true</vt:bool>
  </property>
</Properties>
</file>