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<sst xmlns="http://schemas.openxmlformats.org/spreadsheetml/2006/main" count="59" uniqueCount="54">
  <si>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</si>
  <si>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</si>
  <si>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</si>
  <si>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</si>
  <si>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</si>
  <si>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</si>
  <si>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</si>
  <si>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</si>
  <si>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</si>
  <si>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</si>
  <si>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</si>
  <si>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</si>
  <si>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</si>
  <si>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</si>
  <si>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</si>
  <si>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岗位补贴</t>
  </si>
  <si>
    <t>绩效奖金</t>
  </si>
  <si>
    <t>电脑补贴</t>
  </si>
  <si>
    <t>交通补贴</t>
  </si>
  <si>
    <t>通讯补贴</t>
  </si>
  <si>
    <t>福利费</t>
  </si>
  <si>
    <t>高温费</t>
  </si>
  <si>
    <t>补发扣减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</si>
  <si>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</si>
  <si>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</si>
  <si>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</si>
  <si>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</si>
  <si>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</si>
  <si>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</si>
  <si>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</si>
  <si>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</si>
  <si>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</si>
  <si>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</si>
  <si>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</si>
  <si>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</si>
  <si>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</si>
  <si>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</si>
  <si>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</si>
  <si>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</si>
  <si>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</si>
  <si>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</si>
  <si>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</si>
  <si>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</si>
  <si>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</si>
  <si>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</si>
  <si>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</si>
  <si>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</si>
  <si>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</si>
  <si>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是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</si>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</sst>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AK20" sqref="AK20"/>
    </sheetView>
  </sheetViews>
  <sheetFormatPr defaultColWidth="9" defaultRowHeight="13.8" outlineLevelRow="2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9" width="8.62962962962963" style="1"/>
  </cols>
  <sheetData>
    <row r="1" ht="21.6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8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7" t="s">
        <v>46</v>
      </c>
      <c r="L2" s="1" t="s">
        <v>47</v>
      </c>
      <c r="M2" s="1" t="s">
        <v>48</v>
      </c>
      <c r="O2" s="1">
        <v>4890</v>
      </c>
      <c r="Q2" s="1">
        <v>2096</v>
      </c>
      <c r="R2" s="1">
        <v>115</v>
      </c>
      <c r="W2" s="1">
        <v>490.5</v>
      </c>
      <c r="Y2" s="1">
        <v>7591.5</v>
      </c>
      <c r="Z2" s="1">
        <v>6986</v>
      </c>
      <c r="AA2" s="1">
        <v>6986</v>
      </c>
      <c r="AB2" s="1">
        <v>6986</v>
      </c>
      <c r="AC2" s="1">
        <v>558.88</v>
      </c>
      <c r="AD2" s="1">
        <v>142.72</v>
      </c>
      <c r="AE2" s="1">
        <v>34.93</v>
      </c>
      <c r="AF2" s="1">
        <v>838</v>
      </c>
      <c r="AG2" s="1">
        <v>1574.53</v>
      </c>
      <c r="AI2" s="1">
        <v>6016.97</v>
      </c>
      <c r="AJ2" s="1">
        <v>30.51</v>
      </c>
      <c r="AL2" s="1">
        <v>5986.46</v>
      </c>
    </row>
    <row r="3" spans="1:38">
      <c r="A3" s="1" t="s">
        <v>49</v>
      </c>
      <c r="B3" s="1" t="s">
        <v>40</v>
      </c>
      <c r="C3" s="7" t="s">
        <v>50</v>
      </c>
      <c r="D3" s="1" t="s">
        <v>42</v>
      </c>
      <c r="E3" s="1" t="s">
        <v>43</v>
      </c>
      <c r="F3" s="1" t="s">
        <v>51</v>
      </c>
      <c r="G3" s="1" t="s">
        <v>52</v>
      </c>
      <c r="H3" s="1" t="s">
        <v>53</v>
      </c>
      <c r="L3" s="1" t="s">
        <v>47</v>
      </c>
      <c r="M3" s="1" t="s">
        <v>48</v>
      </c>
      <c r="O3" s="1">
        <v>4890</v>
      </c>
      <c r="Q3" s="1">
        <v>1508</v>
      </c>
      <c r="R3" s="1">
        <v>115</v>
      </c>
      <c r="W3" s="1">
        <v>490.5</v>
      </c>
      <c r="Y3" s="1">
        <v>7003.5</v>
      </c>
      <c r="Z3" s="1">
        <v>6821</v>
      </c>
      <c r="AA3" s="1">
        <v>6821</v>
      </c>
      <c r="AB3" s="1">
        <v>6398</v>
      </c>
      <c r="AC3" s="1">
        <v>545.68</v>
      </c>
      <c r="AD3" s="1">
        <v>139.42</v>
      </c>
      <c r="AE3" s="1">
        <v>34.11</v>
      </c>
      <c r="AF3" s="1">
        <v>768</v>
      </c>
      <c r="AG3" s="1">
        <v>1487.21</v>
      </c>
      <c r="AI3" s="1">
        <v>5516.29</v>
      </c>
      <c r="AJ3" s="1">
        <v>15.49</v>
      </c>
      <c r="AL3" s="1">
        <v>5500.8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2025-06-17T06:06:02Z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2052-12.1.0.21541</vt:lpwstr>
  </property>
</Properties>
</file>