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B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<sst xmlns="http://schemas.openxmlformats.org/spreadsheetml/2006/main" count="934" uniqueCount="646">
  <si>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</si>
  <si>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</si>
  <si>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</si>
  <si>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</si>
  <si>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</si>
  <si>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</si>
  <si>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</si>
  <si>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</si>
  <si>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</si>
  <si>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</si>
  <si>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</si>
  <si>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</si>
  <si>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</si>
  <si>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</si>
  <si>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工资标准</t>
  </si>
  <si>
    <t>考勤核扣</t>
  </si>
  <si>
    <t>餐费补贴</t>
  </si>
  <si>
    <t>补发补扣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</si>
  <si>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</si>
  <si>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</si>
  <si>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</si>
  <si>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</si>
  <si>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</si>
  <si>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</si>
  <si>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</si>
  <si>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</si>
  <si>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</si>
  <si>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</si>
  <si>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</si>
  <si>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</si>
  <si>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</si>
  <si>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</si>
  <si>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</si>
  <si>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闫石</t>
  </si>
  <si>
    <t>居民身份证</t>
  </si>
  <si>
    <t>130630197606160810</t>
  </si>
  <si>
    <t>10000</t>
  </si>
  <si>
    <t>0</t>
  </si>
  <si>
    <t>11904.76</t>
  </si>
  <si>
    <t>1,904.76</t>
  </si>
  <si>
    <t>李宝禄</t>
  </si>
  <si>
    <t>11022119660321061X</t>
  </si>
  <si>
    <t>15000</t>
  </si>
  <si>
    <t>17857.14</t>
  </si>
  <si>
    <t>2,857.14</t>
  </si>
  <si>
    <t>王晔菲</t>
  </si>
  <si>
    <t>14222919900521054X</t>
  </si>
  <si>
    <t>6380</t>
  </si>
  <si>
    <t>660</t>
  </si>
  <si>
    <t>7040</t>
  </si>
  <si>
    <t>567.36</t>
  </si>
  <si>
    <t>141.84</t>
  </si>
  <si>
    <t>21.28</t>
  </si>
  <si>
    <t>709</t>
  </si>
  <si>
    <t>18.02</t>
  </si>
  <si>
    <t>5582.5</t>
  </si>
  <si>
    <t>吴美群</t>
  </si>
  <si>
    <t>130302197910163926</t>
  </si>
  <si>
    <t>6000</t>
  </si>
  <si>
    <t>7928.57</t>
  </si>
  <si>
    <t>1,268.57</t>
  </si>
  <si>
    <t>6660</t>
  </si>
  <si>
    <t>余巧同</t>
  </si>
  <si>
    <t>65010319930322288X</t>
  </si>
  <si>
    <t>7213</t>
  </si>
  <si>
    <t>7873</t>
  </si>
  <si>
    <t>701.2</t>
  </si>
  <si>
    <t>197.3</t>
  </si>
  <si>
    <t>43.83</t>
  </si>
  <si>
    <t>866</t>
  </si>
  <si>
    <t>31.94</t>
  </si>
  <si>
    <t>6032.73</t>
  </si>
  <si>
    <t>张维</t>
  </si>
  <si>
    <t>120105199610131223</t>
  </si>
  <si>
    <t>6032</t>
  </si>
  <si>
    <t>6692</t>
  </si>
  <si>
    <t>540.72</t>
  </si>
  <si>
    <t>157.18</t>
  </si>
  <si>
    <t>33.8</t>
  </si>
  <si>
    <t>724</t>
  </si>
  <si>
    <t>7.08</t>
  </si>
  <si>
    <t>5229.22</t>
  </si>
  <si>
    <t>张嘉芮</t>
  </si>
  <si>
    <t>140105199310140527</t>
  </si>
  <si>
    <t>5573</t>
  </si>
  <si>
    <t>6233</t>
  </si>
  <si>
    <t>506.08</t>
  </si>
  <si>
    <t>148.52</t>
  </si>
  <si>
    <t>31.63</t>
  </si>
  <si>
    <t>669</t>
  </si>
  <si>
    <t>4877.77</t>
  </si>
  <si>
    <t>周霞爽</t>
  </si>
  <si>
    <t>232303199505103445</t>
  </si>
  <si>
    <t>5560</t>
  </si>
  <si>
    <t>6220</t>
  </si>
  <si>
    <t>513.2</t>
  </si>
  <si>
    <t>177.5</t>
  </si>
  <si>
    <t>32.08</t>
  </si>
  <si>
    <t>770</t>
  </si>
  <si>
    <t>4727.22</t>
  </si>
  <si>
    <t>张萧玉</t>
  </si>
  <si>
    <t>232301199811205228</t>
  </si>
  <si>
    <t>5709</t>
  </si>
  <si>
    <t>6369</t>
  </si>
  <si>
    <t>521.2</t>
  </si>
  <si>
    <t>175.5</t>
  </si>
  <si>
    <t>32.58</t>
  </si>
  <si>
    <t>782</t>
  </si>
  <si>
    <t>4857.72</t>
  </si>
  <si>
    <t>潘凤申</t>
  </si>
  <si>
    <t>210904197301060038</t>
  </si>
  <si>
    <t>18642.86</t>
  </si>
  <si>
    <t>2,982.86</t>
  </si>
  <si>
    <t>15660</t>
  </si>
  <si>
    <t>赵建鑫</t>
  </si>
  <si>
    <t>370725199308310217</t>
  </si>
  <si>
    <t>6937.2</t>
  </si>
  <si>
    <t>7597.2</t>
  </si>
  <si>
    <t>616.64</t>
  </si>
  <si>
    <t>154.16</t>
  </si>
  <si>
    <t>23.12</t>
  </si>
  <si>
    <t>925</t>
  </si>
  <si>
    <t>5878.28</t>
  </si>
  <si>
    <t>杨彩云</t>
  </si>
  <si>
    <t>431221199107282429</t>
  </si>
  <si>
    <t>5160</t>
  </si>
  <si>
    <t>5820</t>
  </si>
  <si>
    <t>412.8</t>
  </si>
  <si>
    <t>118.2</t>
  </si>
  <si>
    <t>15.48</t>
  </si>
  <si>
    <t>619</t>
  </si>
  <si>
    <t>4654.52</t>
  </si>
  <si>
    <t>谢隽</t>
  </si>
  <si>
    <t>360403199111023023</t>
  </si>
  <si>
    <t>6446</t>
  </si>
  <si>
    <t>630</t>
  </si>
  <si>
    <t>7076</t>
  </si>
  <si>
    <t>574</t>
  </si>
  <si>
    <t>157.85</t>
  </si>
  <si>
    <t>35.88</t>
  </si>
  <si>
    <t>861</t>
  </si>
  <si>
    <t>13.42</t>
  </si>
  <si>
    <t>5433.85</t>
  </si>
  <si>
    <t>张红梅</t>
  </si>
  <si>
    <t>422201198802022249</t>
  </si>
  <si>
    <t>7759</t>
  </si>
  <si>
    <t>8419</t>
  </si>
  <si>
    <t>815.12</t>
  </si>
  <si>
    <t>224.16</t>
  </si>
  <si>
    <t>50.95</t>
  </si>
  <si>
    <t>1223</t>
  </si>
  <si>
    <t>33.18</t>
  </si>
  <si>
    <t>6072.59</t>
  </si>
  <si>
    <t>余祉娴</t>
  </si>
  <si>
    <t>360103199208140326</t>
  </si>
  <si>
    <t>8436</t>
  </si>
  <si>
    <t>9096</t>
  </si>
  <si>
    <t>809.44</t>
  </si>
  <si>
    <t>222.6</t>
  </si>
  <si>
    <t>50.59</t>
  </si>
  <si>
    <t>1214</t>
  </si>
  <si>
    <t>53.98</t>
  </si>
  <si>
    <t>6745.39</t>
  </si>
  <si>
    <t>张芝慧</t>
  </si>
  <si>
    <t>65900119970116542x</t>
  </si>
  <si>
    <t>6216</t>
  </si>
  <si>
    <t>6876</t>
  </si>
  <si>
    <t>497.6</t>
  </si>
  <si>
    <t>131.4</t>
  </si>
  <si>
    <t>18.66</t>
  </si>
  <si>
    <t>745.9</t>
  </si>
  <si>
    <t>2.47</t>
  </si>
  <si>
    <t>5479.97</t>
  </si>
  <si>
    <t>赵青</t>
  </si>
  <si>
    <t>420102198004231221</t>
  </si>
  <si>
    <t>7695</t>
  </si>
  <si>
    <t>8355</t>
  </si>
  <si>
    <t>615.6</t>
  </si>
  <si>
    <t>160.9</t>
  </si>
  <si>
    <t>23.09</t>
  </si>
  <si>
    <t>923.4</t>
  </si>
  <si>
    <t>6632.01</t>
  </si>
  <si>
    <t>赵莹</t>
  </si>
  <si>
    <t>420102198410302427</t>
  </si>
  <si>
    <t>7698</t>
  </si>
  <si>
    <t>8358</t>
  </si>
  <si>
    <t>615.84</t>
  </si>
  <si>
    <t>160.96</t>
  </si>
  <si>
    <t>923.75</t>
  </si>
  <si>
    <t>6634.36</t>
  </si>
  <si>
    <t>解波</t>
  </si>
  <si>
    <t>142732197106150044</t>
  </si>
  <si>
    <t>郭艳</t>
  </si>
  <si>
    <t>429004199202142246</t>
  </si>
  <si>
    <t>7089</t>
  </si>
  <si>
    <t>7749</t>
  </si>
  <si>
    <t>567.12</t>
  </si>
  <si>
    <t>148.78</t>
  </si>
  <si>
    <t>21.27</t>
  </si>
  <si>
    <t>850.7</t>
  </si>
  <si>
    <t>34.83</t>
  </si>
  <si>
    <t>6126.3</t>
  </si>
  <si>
    <t>海婧娴</t>
  </si>
  <si>
    <t>420621198311130048</t>
  </si>
  <si>
    <t>7879</t>
  </si>
  <si>
    <t>8539</t>
  </si>
  <si>
    <t>695.84</t>
  </si>
  <si>
    <t>173.96</t>
  </si>
  <si>
    <t>26.09</t>
  </si>
  <si>
    <t>695.5</t>
  </si>
  <si>
    <t>58.42</t>
  </si>
  <si>
    <t>6889.19</t>
  </si>
  <si>
    <t>谢杨慧</t>
  </si>
  <si>
    <t>430525199310050149</t>
  </si>
  <si>
    <t>5250</t>
  </si>
  <si>
    <t>5910</t>
  </si>
  <si>
    <t>515.68</t>
  </si>
  <si>
    <t>143.92</t>
  </si>
  <si>
    <t>19.34</t>
  </si>
  <si>
    <t>774</t>
  </si>
  <si>
    <t>4457.06</t>
  </si>
  <si>
    <t>伏倩</t>
  </si>
  <si>
    <t>430681199001292642</t>
  </si>
  <si>
    <t>8692</t>
  </si>
  <si>
    <t>9352</t>
  </si>
  <si>
    <t>750.8</t>
  </si>
  <si>
    <t>202.7</t>
  </si>
  <si>
    <t>28.16</t>
  </si>
  <si>
    <t>1126</t>
  </si>
  <si>
    <t>67.33</t>
  </si>
  <si>
    <t>7177.01</t>
  </si>
  <si>
    <t>马秋苹</t>
  </si>
  <si>
    <t>420222198809192902</t>
  </si>
  <si>
    <t>751.52</t>
  </si>
  <si>
    <t>202.88</t>
  </si>
  <si>
    <t>28.18</t>
  </si>
  <si>
    <t>1127</t>
  </si>
  <si>
    <t>7242.42</t>
  </si>
  <si>
    <t>江望</t>
  </si>
  <si>
    <t>430681199108274751</t>
  </si>
  <si>
    <t>9755</t>
  </si>
  <si>
    <t>10415</t>
  </si>
  <si>
    <t>780.4</t>
  </si>
  <si>
    <t>210.1</t>
  </si>
  <si>
    <t>29.27</t>
  </si>
  <si>
    <t>1171</t>
  </si>
  <si>
    <t>96.73</t>
  </si>
  <si>
    <t>8127.5</t>
  </si>
  <si>
    <t>廖晓娟</t>
  </si>
  <si>
    <t>350428199611183520</t>
  </si>
  <si>
    <t>5654</t>
  </si>
  <si>
    <t>6314</t>
  </si>
  <si>
    <t>516.24</t>
  </si>
  <si>
    <t>129.06</t>
  </si>
  <si>
    <t>32.27</t>
  </si>
  <si>
    <t>4862.43</t>
  </si>
  <si>
    <t>谭斌</t>
  </si>
  <si>
    <t>430381199911161928</t>
  </si>
  <si>
    <t>4762</t>
  </si>
  <si>
    <t>5422</t>
  </si>
  <si>
    <t>380.96</t>
  </si>
  <si>
    <t>95.24</t>
  </si>
  <si>
    <t>23.81</t>
  </si>
  <si>
    <t>571</t>
  </si>
  <si>
    <t>4350.99</t>
  </si>
  <si>
    <t>黄丹玲</t>
  </si>
  <si>
    <t>350624199008040045</t>
  </si>
  <si>
    <t>6115</t>
  </si>
  <si>
    <t>611.5</t>
  </si>
  <si>
    <t>7386.5</t>
  </si>
  <si>
    <t>489.2</t>
  </si>
  <si>
    <t>122.3</t>
  </si>
  <si>
    <t>30.58</t>
  </si>
  <si>
    <t>734</t>
  </si>
  <si>
    <t>6010.42</t>
  </si>
  <si>
    <t>徐春燕</t>
  </si>
  <si>
    <t>330105198210212520</t>
  </si>
  <si>
    <t>8677</t>
  </si>
  <si>
    <t>9337</t>
  </si>
  <si>
    <t>929.52</t>
  </si>
  <si>
    <t>232.38</t>
  </si>
  <si>
    <t>58.1</t>
  </si>
  <si>
    <t>1032</t>
  </si>
  <si>
    <t>62.55</t>
  </si>
  <si>
    <t>7022.45</t>
  </si>
  <si>
    <t>齐松</t>
  </si>
  <si>
    <t>41133019880805481X</t>
  </si>
  <si>
    <t>8477</t>
  </si>
  <si>
    <t>9137</t>
  </si>
  <si>
    <t>736.96</t>
  </si>
  <si>
    <t>184.24</t>
  </si>
  <si>
    <t>46.06</t>
  </si>
  <si>
    <t>1017</t>
  </si>
  <si>
    <t>7152.74</t>
  </si>
  <si>
    <t>陈凌波</t>
  </si>
  <si>
    <t>339005198708153321</t>
  </si>
  <si>
    <t>7524.2</t>
  </si>
  <si>
    <t>8184.2</t>
  </si>
  <si>
    <t>630.08</t>
  </si>
  <si>
    <t>157.52</t>
  </si>
  <si>
    <t>39.38</t>
  </si>
  <si>
    <t>903</t>
  </si>
  <si>
    <t>6454.22</t>
  </si>
  <si>
    <t>陈如茜</t>
  </si>
  <si>
    <t>330723198807221927</t>
  </si>
  <si>
    <t>虞高峰</t>
  </si>
  <si>
    <t>330108198611080513</t>
  </si>
  <si>
    <t>8181</t>
  </si>
  <si>
    <t>3977.66</t>
  </si>
  <si>
    <t>12818.66</t>
  </si>
  <si>
    <t>688.16</t>
  </si>
  <si>
    <t>172.04</t>
  </si>
  <si>
    <t>43.01</t>
  </si>
  <si>
    <t>1964</t>
  </si>
  <si>
    <t>9951.45</t>
  </si>
  <si>
    <t>殷良玉</t>
  </si>
  <si>
    <t>411322199811031322</t>
  </si>
  <si>
    <t>4241</t>
  </si>
  <si>
    <t>4901</t>
  </si>
  <si>
    <t>397.44</t>
  </si>
  <si>
    <t>99.36</t>
  </si>
  <si>
    <t>14.9</t>
  </si>
  <si>
    <t>596</t>
  </si>
  <si>
    <t>3793.3</t>
  </si>
  <si>
    <t>欧钟玲</t>
  </si>
  <si>
    <t>350781199011164420</t>
  </si>
  <si>
    <t>4646</t>
  </si>
  <si>
    <t>5306</t>
  </si>
  <si>
    <t>434.96</t>
  </si>
  <si>
    <t>108.74</t>
  </si>
  <si>
    <t>27.19</t>
  </si>
  <si>
    <t>652</t>
  </si>
  <si>
    <t>4083.11</t>
  </si>
  <si>
    <t>程龙欣</t>
  </si>
  <si>
    <t>340102199608181514</t>
  </si>
  <si>
    <t>5945.2</t>
  </si>
  <si>
    <t>6605.2</t>
  </si>
  <si>
    <t>506.96</t>
  </si>
  <si>
    <t>126.74</t>
  </si>
  <si>
    <t>31.69</t>
  </si>
  <si>
    <t>713</t>
  </si>
  <si>
    <t>5226.81</t>
  </si>
  <si>
    <t>李健</t>
  </si>
  <si>
    <t>410401199009120515</t>
  </si>
  <si>
    <t>5813</t>
  </si>
  <si>
    <t>6473</t>
  </si>
  <si>
    <t>573.68</t>
  </si>
  <si>
    <t>143.42</t>
  </si>
  <si>
    <t>21.51</t>
  </si>
  <si>
    <t>4873.39</t>
  </si>
  <si>
    <t>乔亚峰</t>
  </si>
  <si>
    <t>410329199406103525</t>
  </si>
  <si>
    <t>7681</t>
  </si>
  <si>
    <t>8341</t>
  </si>
  <si>
    <t>815.44</t>
  </si>
  <si>
    <t>203.86</t>
  </si>
  <si>
    <t>32.04</t>
  </si>
  <si>
    <t>6036.08</t>
  </si>
  <si>
    <t>朱朝阳</t>
  </si>
  <si>
    <t>61030219790613051X</t>
  </si>
  <si>
    <t>张艳</t>
  </si>
  <si>
    <t>450329199002200027</t>
  </si>
  <si>
    <t>5023</t>
  </si>
  <si>
    <t>5683</t>
  </si>
  <si>
    <t>464</t>
  </si>
  <si>
    <t>116</t>
  </si>
  <si>
    <t>29</t>
  </si>
  <si>
    <t>696</t>
  </si>
  <si>
    <t>4378</t>
  </si>
  <si>
    <t>梁芳贤</t>
  </si>
  <si>
    <t>450221198510122984</t>
  </si>
  <si>
    <t>6988</t>
  </si>
  <si>
    <t>7648</t>
  </si>
  <si>
    <t>614.24</t>
  </si>
  <si>
    <t>153.56</t>
  </si>
  <si>
    <t>38.39</t>
  </si>
  <si>
    <t>921</t>
  </si>
  <si>
    <t>5920.81</t>
  </si>
  <si>
    <t>韦小玲</t>
  </si>
  <si>
    <t>452128198908131021</t>
  </si>
  <si>
    <t>4952</t>
  </si>
  <si>
    <t>5612</t>
  </si>
  <si>
    <t>452.64</t>
  </si>
  <si>
    <t>113.16</t>
  </si>
  <si>
    <t>28.29</t>
  </si>
  <si>
    <t>679</t>
  </si>
  <si>
    <t>4338.91</t>
  </si>
  <si>
    <t>马芳</t>
  </si>
  <si>
    <t>13100219840325462X</t>
  </si>
  <si>
    <t>8000</t>
  </si>
  <si>
    <t>8660</t>
  </si>
  <si>
    <t>730.08</t>
  </si>
  <si>
    <t>182.52</t>
  </si>
  <si>
    <t>45.63</t>
  </si>
  <si>
    <t>1095</t>
  </si>
  <si>
    <t>6606.77</t>
  </si>
  <si>
    <t>王新成</t>
  </si>
  <si>
    <t>650105197409192213</t>
  </si>
  <si>
    <t>12690.48</t>
  </si>
  <si>
    <t>2,030.48</t>
  </si>
  <si>
    <t>10660</t>
  </si>
  <si>
    <t>武艳强</t>
  </si>
  <si>
    <t>610582197705299813</t>
  </si>
  <si>
    <t>夏嘉伟</t>
  </si>
  <si>
    <t>330381199309092225</t>
  </si>
  <si>
    <t>6889.5</t>
  </si>
  <si>
    <t>7549.5</t>
  </si>
  <si>
    <t>612.4</t>
  </si>
  <si>
    <t>153.1</t>
  </si>
  <si>
    <t>38.28</t>
  </si>
  <si>
    <t>919</t>
  </si>
  <si>
    <t>5826.72</t>
  </si>
  <si>
    <t>林雪明</t>
  </si>
  <si>
    <t>530103197201070348</t>
  </si>
  <si>
    <t>4721</t>
  </si>
  <si>
    <t>5381</t>
  </si>
  <si>
    <t>520.08</t>
  </si>
  <si>
    <t>131.02</t>
  </si>
  <si>
    <t>19.5</t>
  </si>
  <si>
    <t>780</t>
  </si>
  <si>
    <t>3930.4</t>
  </si>
  <si>
    <t>冯爽</t>
  </si>
  <si>
    <t>152222199402182527</t>
  </si>
  <si>
    <t>5506</t>
  </si>
  <si>
    <t>6166</t>
  </si>
  <si>
    <t>584.24</t>
  </si>
  <si>
    <t>147.06</t>
  </si>
  <si>
    <t>21.91</t>
  </si>
  <si>
    <t>876</t>
  </si>
  <si>
    <t>4536.79</t>
  </si>
  <si>
    <t>曹敏</t>
  </si>
  <si>
    <t>62040219831110092X</t>
  </si>
  <si>
    <t>8020</t>
  </si>
  <si>
    <t>8680</t>
  </si>
  <si>
    <t>707.12</t>
  </si>
  <si>
    <t>176.78</t>
  </si>
  <si>
    <t>35.36</t>
  </si>
  <si>
    <t>1061</t>
  </si>
  <si>
    <t>51</t>
  </si>
  <si>
    <t>6648.74</t>
  </si>
  <si>
    <t>任小蕊</t>
  </si>
  <si>
    <t>650101199810300026</t>
  </si>
  <si>
    <t>5224</t>
  </si>
  <si>
    <t>5884</t>
  </si>
  <si>
    <t>417.92</t>
  </si>
  <si>
    <t>142.49</t>
  </si>
  <si>
    <t>20.9</t>
  </si>
  <si>
    <t>627</t>
  </si>
  <si>
    <t>4675.69</t>
  </si>
  <si>
    <t>谢华</t>
  </si>
  <si>
    <t>510231197005121328</t>
  </si>
  <si>
    <t>5900</t>
  </si>
  <si>
    <t>7809.52</t>
  </si>
  <si>
    <t>1,249.52</t>
  </si>
  <si>
    <t>6560</t>
  </si>
  <si>
    <t>杨苗</t>
  </si>
  <si>
    <t>513022199508112727</t>
  </si>
  <si>
    <t>6998</t>
  </si>
  <si>
    <t>7658</t>
  </si>
  <si>
    <t>654.48</t>
  </si>
  <si>
    <t>163.62</t>
  </si>
  <si>
    <t>32.72</t>
  </si>
  <si>
    <t>982</t>
  </si>
  <si>
    <t>24.76</t>
  </si>
  <si>
    <t>5800.42</t>
  </si>
  <si>
    <t>许婵</t>
  </si>
  <si>
    <t>511023198804055325</t>
  </si>
  <si>
    <t>12253</t>
  </si>
  <si>
    <t>12913</t>
  </si>
  <si>
    <t>1236.32</t>
  </si>
  <si>
    <t>309.08</t>
  </si>
  <si>
    <t>77.27</t>
  </si>
  <si>
    <t>1512</t>
  </si>
  <si>
    <t>23.35</t>
  </si>
  <si>
    <t>9754.98</t>
  </si>
  <si>
    <t>罗丹</t>
  </si>
  <si>
    <t>510321199602120800</t>
  </si>
  <si>
    <t>10310</t>
  </si>
  <si>
    <t>-3792.18</t>
  </si>
  <si>
    <t>600</t>
  </si>
  <si>
    <t>7117.82</t>
  </si>
  <si>
    <t>1157.04</t>
  </si>
  <si>
    <t>289.26</t>
  </si>
  <si>
    <t>72.32</t>
  </si>
  <si>
    <t>1262</t>
  </si>
  <si>
    <t>4337.2</t>
  </si>
  <si>
    <t>代传伟</t>
  </si>
  <si>
    <t>51060219801103425X</t>
  </si>
  <si>
    <t>9122</t>
  </si>
  <si>
    <t>9782</t>
  </si>
  <si>
    <t>1014.72</t>
  </si>
  <si>
    <t>253.68</t>
  </si>
  <si>
    <t>50.74</t>
  </si>
  <si>
    <t>1523</t>
  </si>
  <si>
    <t>35.66</t>
  </si>
  <si>
    <t>6904.2</t>
  </si>
  <si>
    <t>赵培灿</t>
  </si>
  <si>
    <t>500224199401052866</t>
  </si>
  <si>
    <t>8658.9</t>
  </si>
  <si>
    <t>-1592.44</t>
  </si>
  <si>
    <t>300</t>
  </si>
  <si>
    <t>7366.46</t>
  </si>
  <si>
    <t>769.68</t>
  </si>
  <si>
    <t>48.11</t>
  </si>
  <si>
    <t>1152</t>
  </si>
  <si>
    <t>5396.67</t>
  </si>
  <si>
    <t>金惠彧</t>
  </si>
  <si>
    <t>32010619900822122X</t>
  </si>
  <si>
    <t>8749</t>
  </si>
  <si>
    <t>9409</t>
  </si>
  <si>
    <t>1013.84</t>
  </si>
  <si>
    <t>263.46</t>
  </si>
  <si>
    <t>63.37</t>
  </si>
  <si>
    <t>1050</t>
  </si>
  <si>
    <t>7018.33</t>
  </si>
  <si>
    <t>杨祯钰</t>
  </si>
  <si>
    <t>340602200207162040</t>
  </si>
  <si>
    <t>5432</t>
  </si>
  <si>
    <t>6092</t>
  </si>
  <si>
    <t>578.48</t>
  </si>
  <si>
    <t>154.62</t>
  </si>
  <si>
    <t>36.16</t>
  </si>
  <si>
    <t>4695.74</t>
  </si>
  <si>
    <t>孙明瑜</t>
  </si>
  <si>
    <t>370687199812066261</t>
  </si>
  <si>
    <t>558.16</t>
  </si>
  <si>
    <t>149.54</t>
  </si>
  <si>
    <t>34.89</t>
  </si>
  <si>
    <t>4697.41</t>
  </si>
  <si>
    <t>许艳飞</t>
  </si>
  <si>
    <t>132529198107171828</t>
  </si>
  <si>
    <t>9132</t>
  </si>
  <si>
    <t>9792</t>
  </si>
  <si>
    <t>875.44</t>
  </si>
  <si>
    <t>228.86</t>
  </si>
  <si>
    <t>54.72</t>
  </si>
  <si>
    <t>1096</t>
  </si>
  <si>
    <t>31.11</t>
  </si>
  <si>
    <t>7505.87</t>
  </si>
  <si>
    <t>李宜源</t>
  </si>
  <si>
    <t>320922199202080081</t>
  </si>
  <si>
    <t>6312</t>
  </si>
  <si>
    <t>6972</t>
  </si>
  <si>
    <t>560.4</t>
  </si>
  <si>
    <t>150.1</t>
  </si>
  <si>
    <t>35.03</t>
  </si>
  <si>
    <t>841</t>
  </si>
  <si>
    <t>11.56</t>
  </si>
  <si>
    <t>5373.91</t>
  </si>
  <si>
    <t>徐淼炯</t>
  </si>
  <si>
    <t>320281199102204261</t>
  </si>
  <si>
    <t>7655</t>
  </si>
  <si>
    <t>8315</t>
  </si>
  <si>
    <t>676.72</t>
  </si>
  <si>
    <t>169.18</t>
  </si>
  <si>
    <t>42.3</t>
  </si>
  <si>
    <t>1016</t>
  </si>
  <si>
    <t>6410.8</t>
  </si>
  <si>
    <t>刘策</t>
  </si>
  <si>
    <t>320304199211064010</t>
  </si>
  <si>
    <t>11895</t>
  </si>
  <si>
    <t>12555</t>
  </si>
  <si>
    <t>1000.72</t>
  </si>
  <si>
    <t>250.18</t>
  </si>
  <si>
    <t>1501</t>
  </si>
  <si>
    <t>142.22</t>
  </si>
  <si>
    <t>9598.33</t>
  </si>
  <si>
    <t>王成成</t>
  </si>
  <si>
    <t>320321199302014824</t>
  </si>
  <si>
    <t>6718</t>
  </si>
  <si>
    <t>7378</t>
  </si>
  <si>
    <t>600.88</t>
  </si>
  <si>
    <t>150.22</t>
  </si>
  <si>
    <t>37.56</t>
  </si>
  <si>
    <t>901</t>
  </si>
  <si>
    <t>20.65</t>
  </si>
  <si>
    <t>5667.69</t>
  </si>
  <si>
    <t>王沁</t>
  </si>
  <si>
    <t>321002199408266128</t>
  </si>
  <si>
    <t>617.2</t>
  </si>
  <si>
    <t>160.3</t>
  </si>
  <si>
    <t>38.58</t>
  </si>
  <si>
    <t>926</t>
  </si>
  <si>
    <t>27.17</t>
  </si>
  <si>
    <t>5878.75</t>
  </si>
  <si>
    <t>顾雅涵</t>
  </si>
  <si>
    <t>320123200310131446</t>
  </si>
  <si>
    <t>4434.5</t>
  </si>
  <si>
    <t>5094.5</t>
  </si>
  <si>
    <t>392</t>
  </si>
  <si>
    <t>108</t>
  </si>
  <si>
    <t>24.5</t>
  </si>
  <si>
    <t>588</t>
  </si>
  <si>
    <t>3982</t>
  </si>
  <si>
    <t>席榴荣</t>
  </si>
  <si>
    <t>320681197802229411</t>
  </si>
  <si>
    <t>10860</t>
  </si>
  <si>
    <t>11520</t>
  </si>
  <si>
    <t>1194.32</t>
  </si>
  <si>
    <t>298.58</t>
  </si>
  <si>
    <t>74.65</t>
  </si>
  <si>
    <t>1791</t>
  </si>
  <si>
    <t>94.84</t>
  </si>
  <si>
    <t>8066.61</t>
  </si>
  <si>
    <t>张婷婷</t>
  </si>
  <si>
    <t>320925198907287482</t>
  </si>
  <si>
    <t>6700</t>
  </si>
  <si>
    <t>7360</t>
  </si>
  <si>
    <t>590.8</t>
  </si>
  <si>
    <t>147.7</t>
  </si>
  <si>
    <t>36.93</t>
  </si>
  <si>
    <t>886</t>
  </si>
  <si>
    <t>20.96</t>
  </si>
  <si>
    <t>5677.61</t>
  </si>
  <si>
    <t>李家琪</t>
  </si>
  <si>
    <t>310107199907102122</t>
  </si>
  <si>
    <t>7387</t>
  </si>
  <si>
    <t>8047</t>
  </si>
  <si>
    <t>590.96</t>
  </si>
  <si>
    <t>147.74</t>
  </si>
  <si>
    <t>36.94</t>
  </si>
  <si>
    <t>6385.36</t>
  </si>
  <si>
    <t>施懿</t>
  </si>
  <si>
    <t>350104198708033623</t>
  </si>
  <si>
    <t>7690</t>
  </si>
  <si>
    <t>8350</t>
  </si>
  <si>
    <t>648</t>
  </si>
  <si>
    <t>162</t>
  </si>
  <si>
    <t>40.5</t>
  </si>
  <si>
    <t>972</t>
  </si>
  <si>
    <t>6527.5</t>
  </si>
  <si>
    <t>冯俊云</t>
  </si>
  <si>
    <t>532724198705080049</t>
  </si>
  <si>
    <t>506.64</t>
  </si>
  <si>
    <t>127.66</t>
  </si>
  <si>
    <t>19</t>
  </si>
  <si>
    <t>760</t>
  </si>
  <si>
    <t>4586.7</t>
  </si>
  <si>
    <t>战帅</t>
  </si>
  <si>
    <t>130825200008290038</t>
  </si>
  <si>
    <t>669.2</t>
  </si>
  <si>
    <t>170.3</t>
  </si>
  <si>
    <t>41.83</t>
  </si>
  <si>
    <t>1004</t>
  </si>
  <si>
    <t>4.64</t>
  </si>
  <si>
    <t>5150.03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</si>
</sst>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ill="1"/>
    <xf numFmtId="49" fontId="0" fillId="0" borderId="0" xfId="0" applyNumberFormat="1" applyFill="1"/>
    <xf numFmtId="49" fontId="0" fillId="0" borderId="0" xfId="0" applyNumberFormat="1"/>
    <xf numFmtId="49" fontId="1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176" fontId="0" fillId="0" borderId="0" xfId="0" applyNumberForma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75"/>
  <sheetViews>
    <sheetView tabSelected="1" workbookViewId="0">
      <pane xSplit="1" ySplit="1" topLeftCell="L53" activePane="bottomRight" state="frozen"/>
      <selection/>
      <selection pane="topRight"/>
      <selection pane="bottomLeft"/>
      <selection pane="bottomRight" activeCell="AH17" sqref="AH17"/>
    </sheetView>
  </sheetViews>
  <sheetFormatPr defaultColWidth="9" defaultRowHeight="14.25"/>
  <cols>
    <col min="1" max="2" width="8.63333333333333" style="2"/>
    <col min="3" max="3" width="18.6333333333333" style="2" customWidth="1"/>
    <col min="4" max="4" width="11.8833333333333" style="2" customWidth="1"/>
    <col min="5" max="5" width="36.75" style="2" customWidth="1"/>
    <col min="6" max="6" width="23.8833333333333" style="2" customWidth="1"/>
    <col min="7" max="7" width="19.75" style="2" customWidth="1"/>
    <col min="8" max="8" width="18.75" style="2" customWidth="1"/>
    <col min="9" max="10" width="8.63333333333333" style="2"/>
    <col min="11" max="11" width="18.1333333333333" style="2" customWidth="1"/>
    <col min="12" max="12" width="23" style="2" customWidth="1"/>
    <col min="13" max="13" width="17.3833333333333" style="2" customWidth="1"/>
    <col min="14" max="14" width="14.1333333333333" style="2" customWidth="1"/>
    <col min="15" max="15" width="8.63333333333333" style="3"/>
    <col min="16" max="16" width="8.63333333333333" style="3" customWidth="1"/>
    <col min="17" max="18" width="8.63333333333333" style="3"/>
    <col min="19" max="19" width="9.375" style="3"/>
    <col min="20" max="20" width="10.25" style="3" customWidth="1"/>
    <col min="21" max="22" width="8.63333333333333" style="3" customWidth="1"/>
    <col min="23" max="33" width="8.63333333333333" style="3"/>
    <col min="34" max="16384" width="9" style="1"/>
  </cols>
  <sheetData>
    <row r="1" spans="1:33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6" t="s">
        <v>14</v>
      </c>
      <c r="P1" s="6" t="s">
        <v>15</v>
      </c>
      <c r="Q1" s="6" t="s">
        <v>16</v>
      </c>
      <c r="R1" s="7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8" t="s">
        <v>26</v>
      </c>
      <c r="AB1" s="8" t="s">
        <v>27</v>
      </c>
      <c r="AC1" s="8" t="s">
        <v>28</v>
      </c>
      <c r="AD1" s="8" t="s">
        <v>29</v>
      </c>
      <c r="AE1" s="8" t="s">
        <v>30</v>
      </c>
      <c r="AF1" s="8" t="s">
        <v>31</v>
      </c>
      <c r="AG1" s="8" t="s">
        <v>32</v>
      </c>
    </row>
    <row r="2" spans="1:32">
      <c r="A2" s="2" t="s">
        <v>33</v>
      </c>
      <c r="B2" s="2" t="s">
        <v>34</v>
      </c>
      <c r="C2" s="2" t="s">
        <v>35</v>
      </c>
      <c r="O2" s="2" t="s">
        <v>36</v>
      </c>
      <c r="P2" s="3" t="s">
        <v>37</v>
      </c>
      <c r="Q2" s="3" t="s">
        <v>37</v>
      </c>
      <c r="S2" s="3" t="s">
        <v>38</v>
      </c>
      <c r="AD2" s="3" t="s">
        <v>39</v>
      </c>
      <c r="AF2" s="3" t="s">
        <v>36</v>
      </c>
    </row>
    <row r="3" spans="1:32">
      <c r="A3" s="2" t="s">
        <v>40</v>
      </c>
      <c r="B3" s="2" t="s">
        <v>34</v>
      </c>
      <c r="C3" s="2" t="s">
        <v>41</v>
      </c>
      <c r="O3" s="2" t="s">
        <v>42</v>
      </c>
      <c r="P3" s="3" t="s">
        <v>37</v>
      </c>
      <c r="Q3" s="3" t="s">
        <v>37</v>
      </c>
      <c r="S3" s="3" t="s">
        <v>43</v>
      </c>
      <c r="AD3" s="3" t="s">
        <v>44</v>
      </c>
      <c r="AF3" s="3" t="s">
        <v>42</v>
      </c>
    </row>
    <row r="4" spans="1:32">
      <c r="A4" s="2" t="s">
        <v>45</v>
      </c>
      <c r="B4" s="2" t="s">
        <v>34</v>
      </c>
      <c r="C4" s="2" t="s">
        <v>46</v>
      </c>
      <c r="O4" s="2" t="s">
        <v>47</v>
      </c>
      <c r="P4" s="3" t="s">
        <v>37</v>
      </c>
      <c r="Q4" s="3" t="s">
        <v>48</v>
      </c>
      <c r="S4" s="3" t="s">
        <v>49</v>
      </c>
      <c r="W4" s="3" t="s">
        <v>50</v>
      </c>
      <c r="X4" s="3" t="s">
        <v>51</v>
      </c>
      <c r="Y4" s="3" t="s">
        <v>52</v>
      </c>
      <c r="Z4" s="3" t="s">
        <v>53</v>
      </c>
      <c r="AD4" s="3" t="s">
        <v>54</v>
      </c>
      <c r="AF4" s="3" t="s">
        <v>55</v>
      </c>
    </row>
    <row r="5" spans="1:32">
      <c r="A5" s="2" t="s">
        <v>56</v>
      </c>
      <c r="B5" s="2" t="s">
        <v>34</v>
      </c>
      <c r="C5" s="2" t="s">
        <v>57</v>
      </c>
      <c r="O5" s="2" t="s">
        <v>58</v>
      </c>
      <c r="P5" s="3" t="s">
        <v>37</v>
      </c>
      <c r="Q5" s="3" t="s">
        <v>48</v>
      </c>
      <c r="S5" s="3" t="s">
        <v>59</v>
      </c>
      <c r="AD5" s="3" t="s">
        <v>60</v>
      </c>
      <c r="AF5" s="3" t="s">
        <v>61</v>
      </c>
    </row>
    <row r="6" spans="1:32">
      <c r="A6" s="2" t="s">
        <v>62</v>
      </c>
      <c r="B6" s="2" t="s">
        <v>34</v>
      </c>
      <c r="C6" s="2" t="s">
        <v>63</v>
      </c>
      <c r="O6" s="2" t="s">
        <v>64</v>
      </c>
      <c r="P6" s="3" t="s">
        <v>37</v>
      </c>
      <c r="Q6" s="3" t="s">
        <v>48</v>
      </c>
      <c r="S6" s="3" t="s">
        <v>65</v>
      </c>
      <c r="W6" s="3" t="s">
        <v>66</v>
      </c>
      <c r="X6" s="3" t="s">
        <v>67</v>
      </c>
      <c r="Y6" s="3" t="s">
        <v>68</v>
      </c>
      <c r="Z6" s="3" t="s">
        <v>69</v>
      </c>
      <c r="AD6" s="3" t="s">
        <v>70</v>
      </c>
      <c r="AF6" s="3" t="s">
        <v>71</v>
      </c>
    </row>
    <row r="7" spans="1:32">
      <c r="A7" s="2" t="s">
        <v>72</v>
      </c>
      <c r="B7" s="2" t="s">
        <v>34</v>
      </c>
      <c r="C7" s="2" t="s">
        <v>73</v>
      </c>
      <c r="O7" s="2" t="s">
        <v>74</v>
      </c>
      <c r="P7" s="3" t="s">
        <v>37</v>
      </c>
      <c r="Q7" s="3" t="s">
        <v>48</v>
      </c>
      <c r="S7" s="3" t="s">
        <v>75</v>
      </c>
      <c r="W7" s="3" t="s">
        <v>76</v>
      </c>
      <c r="X7" s="3" t="s">
        <v>77</v>
      </c>
      <c r="Y7" s="3" t="s">
        <v>78</v>
      </c>
      <c r="Z7" s="3" t="s">
        <v>79</v>
      </c>
      <c r="AD7" s="3" t="s">
        <v>80</v>
      </c>
      <c r="AF7" s="3" t="s">
        <v>81</v>
      </c>
    </row>
    <row r="8" spans="1:32">
      <c r="A8" s="2" t="s">
        <v>82</v>
      </c>
      <c r="B8" s="2" t="s">
        <v>34</v>
      </c>
      <c r="C8" s="2" t="s">
        <v>83</v>
      </c>
      <c r="O8" s="2" t="s">
        <v>84</v>
      </c>
      <c r="P8" s="3" t="s">
        <v>37</v>
      </c>
      <c r="Q8" s="3" t="s">
        <v>48</v>
      </c>
      <c r="S8" s="3" t="s">
        <v>85</v>
      </c>
      <c r="W8" s="3" t="s">
        <v>86</v>
      </c>
      <c r="X8" s="3" t="s">
        <v>87</v>
      </c>
      <c r="Y8" s="3" t="s">
        <v>88</v>
      </c>
      <c r="Z8" s="3" t="s">
        <v>89</v>
      </c>
      <c r="AD8" s="3" t="s">
        <v>37</v>
      </c>
      <c r="AF8" s="3" t="s">
        <v>90</v>
      </c>
    </row>
    <row r="9" spans="1:32">
      <c r="A9" s="2" t="s">
        <v>91</v>
      </c>
      <c r="B9" s="2" t="s">
        <v>34</v>
      </c>
      <c r="C9" s="2" t="s">
        <v>92</v>
      </c>
      <c r="O9" s="2" t="s">
        <v>93</v>
      </c>
      <c r="P9" s="3" t="s">
        <v>37</v>
      </c>
      <c r="Q9" s="3" t="s">
        <v>48</v>
      </c>
      <c r="S9" s="3" t="s">
        <v>94</v>
      </c>
      <c r="W9" s="3" t="s">
        <v>95</v>
      </c>
      <c r="X9" s="3" t="s">
        <v>96</v>
      </c>
      <c r="Y9" s="3" t="s">
        <v>97</v>
      </c>
      <c r="Z9" s="3" t="s">
        <v>98</v>
      </c>
      <c r="AD9" s="3" t="s">
        <v>37</v>
      </c>
      <c r="AF9" s="3" t="s">
        <v>99</v>
      </c>
    </row>
    <row r="10" spans="1:32">
      <c r="A10" s="2" t="s">
        <v>100</v>
      </c>
      <c r="B10" s="2" t="s">
        <v>34</v>
      </c>
      <c r="C10" s="2" t="s">
        <v>101</v>
      </c>
      <c r="O10" s="2" t="s">
        <v>102</v>
      </c>
      <c r="P10" s="3" t="s">
        <v>37</v>
      </c>
      <c r="Q10" s="3" t="s">
        <v>48</v>
      </c>
      <c r="S10" s="3" t="s">
        <v>103</v>
      </c>
      <c r="W10" s="3" t="s">
        <v>104</v>
      </c>
      <c r="X10" s="3" t="s">
        <v>105</v>
      </c>
      <c r="Y10" s="3" t="s">
        <v>106</v>
      </c>
      <c r="Z10" s="3" t="s">
        <v>107</v>
      </c>
      <c r="AD10" s="3" t="s">
        <v>37</v>
      </c>
      <c r="AF10" s="3" t="s">
        <v>108</v>
      </c>
    </row>
    <row r="11" spans="1:32">
      <c r="A11" s="2" t="s">
        <v>109</v>
      </c>
      <c r="B11" s="2" t="s">
        <v>34</v>
      </c>
      <c r="C11" s="2" t="s">
        <v>110</v>
      </c>
      <c r="O11" s="2" t="s">
        <v>42</v>
      </c>
      <c r="P11" s="3" t="s">
        <v>37</v>
      </c>
      <c r="Q11" s="3" t="s">
        <v>48</v>
      </c>
      <c r="S11" s="3" t="s">
        <v>111</v>
      </c>
      <c r="AD11" s="3" t="s">
        <v>112</v>
      </c>
      <c r="AF11" s="3" t="s">
        <v>113</v>
      </c>
    </row>
    <row r="12" spans="1:32">
      <c r="A12" s="2" t="s">
        <v>114</v>
      </c>
      <c r="B12" s="2" t="s">
        <v>34</v>
      </c>
      <c r="C12" s="2" t="s">
        <v>115</v>
      </c>
      <c r="O12" s="2" t="s">
        <v>116</v>
      </c>
      <c r="P12" s="3" t="s">
        <v>37</v>
      </c>
      <c r="Q12" s="3" t="s">
        <v>48</v>
      </c>
      <c r="S12" s="3" t="s">
        <v>117</v>
      </c>
      <c r="W12" s="3" t="s">
        <v>118</v>
      </c>
      <c r="X12" s="3" t="s">
        <v>119</v>
      </c>
      <c r="Y12" s="3" t="s">
        <v>120</v>
      </c>
      <c r="Z12" s="3" t="s">
        <v>121</v>
      </c>
      <c r="AD12" s="3" t="s">
        <v>37</v>
      </c>
      <c r="AF12" s="3" t="s">
        <v>122</v>
      </c>
    </row>
    <row r="13" spans="1:32">
      <c r="A13" s="2" t="s">
        <v>123</v>
      </c>
      <c r="B13" s="2" t="s">
        <v>34</v>
      </c>
      <c r="C13" s="2" t="s">
        <v>124</v>
      </c>
      <c r="O13" s="2" t="s">
        <v>125</v>
      </c>
      <c r="P13" s="3" t="s">
        <v>37</v>
      </c>
      <c r="Q13" s="3" t="s">
        <v>48</v>
      </c>
      <c r="S13" s="3" t="s">
        <v>126</v>
      </c>
      <c r="W13" s="3" t="s">
        <v>127</v>
      </c>
      <c r="X13" s="3" t="s">
        <v>128</v>
      </c>
      <c r="Y13" s="3" t="s">
        <v>129</v>
      </c>
      <c r="Z13" s="3" t="s">
        <v>130</v>
      </c>
      <c r="AD13" s="3" t="s">
        <v>37</v>
      </c>
      <c r="AF13" s="3" t="s">
        <v>131</v>
      </c>
    </row>
    <row r="14" spans="1:32">
      <c r="A14" s="2" t="s">
        <v>132</v>
      </c>
      <c r="B14" s="2" t="s">
        <v>34</v>
      </c>
      <c r="C14" s="2" t="s">
        <v>133</v>
      </c>
      <c r="O14" s="2" t="s">
        <v>134</v>
      </c>
      <c r="P14" s="3" t="s">
        <v>37</v>
      </c>
      <c r="Q14" s="3" t="s">
        <v>135</v>
      </c>
      <c r="S14" s="3" t="s">
        <v>136</v>
      </c>
      <c r="W14" s="3" t="s">
        <v>137</v>
      </c>
      <c r="X14" s="3" t="s">
        <v>138</v>
      </c>
      <c r="Y14" s="3" t="s">
        <v>139</v>
      </c>
      <c r="Z14" s="3" t="s">
        <v>140</v>
      </c>
      <c r="AD14" s="3" t="s">
        <v>141</v>
      </c>
      <c r="AF14" s="3" t="s">
        <v>142</v>
      </c>
    </row>
    <row r="15" spans="1:32">
      <c r="A15" s="2" t="s">
        <v>143</v>
      </c>
      <c r="B15" s="2" t="s">
        <v>34</v>
      </c>
      <c r="C15" s="2" t="s">
        <v>144</v>
      </c>
      <c r="O15" s="2" t="s">
        <v>145</v>
      </c>
      <c r="P15" s="3" t="s">
        <v>37</v>
      </c>
      <c r="Q15" s="3" t="s">
        <v>48</v>
      </c>
      <c r="S15" s="3" t="s">
        <v>146</v>
      </c>
      <c r="W15" s="3" t="s">
        <v>147</v>
      </c>
      <c r="X15" s="3" t="s">
        <v>148</v>
      </c>
      <c r="Y15" s="3" t="s">
        <v>149</v>
      </c>
      <c r="Z15" s="3" t="s">
        <v>150</v>
      </c>
      <c r="AD15" s="3" t="s">
        <v>151</v>
      </c>
      <c r="AF15" s="3" t="s">
        <v>152</v>
      </c>
    </row>
    <row r="16" spans="1:32">
      <c r="A16" s="2" t="s">
        <v>153</v>
      </c>
      <c r="B16" s="2" t="s">
        <v>34</v>
      </c>
      <c r="C16" s="2" t="s">
        <v>154</v>
      </c>
      <c r="O16" s="2" t="s">
        <v>155</v>
      </c>
      <c r="P16" s="3" t="s">
        <v>37</v>
      </c>
      <c r="Q16" s="3" t="s">
        <v>48</v>
      </c>
      <c r="S16" s="3" t="s">
        <v>156</v>
      </c>
      <c r="W16" s="3" t="s">
        <v>157</v>
      </c>
      <c r="X16" s="3" t="s">
        <v>158</v>
      </c>
      <c r="Y16" s="3" t="s">
        <v>159</v>
      </c>
      <c r="Z16" s="3" t="s">
        <v>160</v>
      </c>
      <c r="AD16" s="3" t="s">
        <v>161</v>
      </c>
      <c r="AF16" s="3" t="s">
        <v>162</v>
      </c>
    </row>
    <row r="17" spans="1:32">
      <c r="A17" s="2" t="s">
        <v>163</v>
      </c>
      <c r="B17" s="2" t="s">
        <v>34</v>
      </c>
      <c r="C17" s="2" t="s">
        <v>164</v>
      </c>
      <c r="O17" s="2" t="s">
        <v>165</v>
      </c>
      <c r="P17" s="3" t="s">
        <v>37</v>
      </c>
      <c r="Q17" s="3" t="s">
        <v>48</v>
      </c>
      <c r="S17" s="3" t="s">
        <v>166</v>
      </c>
      <c r="W17" s="3" t="s">
        <v>167</v>
      </c>
      <c r="X17" s="3" t="s">
        <v>168</v>
      </c>
      <c r="Y17" s="3" t="s">
        <v>169</v>
      </c>
      <c r="Z17" s="3" t="s">
        <v>170</v>
      </c>
      <c r="AD17" s="3" t="s">
        <v>171</v>
      </c>
      <c r="AF17" s="3" t="s">
        <v>172</v>
      </c>
    </row>
    <row r="18" spans="1:32">
      <c r="A18" s="2" t="s">
        <v>173</v>
      </c>
      <c r="B18" s="2" t="s">
        <v>34</v>
      </c>
      <c r="C18" s="2" t="s">
        <v>174</v>
      </c>
      <c r="O18" s="2" t="s">
        <v>175</v>
      </c>
      <c r="P18" s="3" t="s">
        <v>37</v>
      </c>
      <c r="Q18" s="3" t="s">
        <v>48</v>
      </c>
      <c r="S18" s="3" t="s">
        <v>176</v>
      </c>
      <c r="W18" s="3" t="s">
        <v>177</v>
      </c>
      <c r="X18" s="3" t="s">
        <v>178</v>
      </c>
      <c r="Y18" s="3" t="s">
        <v>179</v>
      </c>
      <c r="Z18" s="3" t="s">
        <v>180</v>
      </c>
      <c r="AD18" s="3" t="s">
        <v>37</v>
      </c>
      <c r="AF18" s="3" t="s">
        <v>181</v>
      </c>
    </row>
    <row r="19" spans="1:32">
      <c r="A19" s="2" t="s">
        <v>182</v>
      </c>
      <c r="B19" s="2" t="s">
        <v>34</v>
      </c>
      <c r="C19" s="2" t="s">
        <v>183</v>
      </c>
      <c r="O19" s="2" t="s">
        <v>184</v>
      </c>
      <c r="P19" s="3" t="s">
        <v>37</v>
      </c>
      <c r="Q19" s="3" t="s">
        <v>48</v>
      </c>
      <c r="S19" s="3" t="s">
        <v>185</v>
      </c>
      <c r="W19" s="3" t="s">
        <v>186</v>
      </c>
      <c r="X19" s="3" t="s">
        <v>187</v>
      </c>
      <c r="Y19" s="3" t="s">
        <v>179</v>
      </c>
      <c r="Z19" s="3" t="s">
        <v>188</v>
      </c>
      <c r="AD19" s="3" t="s">
        <v>37</v>
      </c>
      <c r="AF19" s="3" t="s">
        <v>189</v>
      </c>
    </row>
    <row r="20" spans="1:32">
      <c r="A20" s="2" t="s">
        <v>190</v>
      </c>
      <c r="B20" s="2" t="s">
        <v>34</v>
      </c>
      <c r="C20" s="2" t="s">
        <v>191</v>
      </c>
      <c r="O20" s="2" t="s">
        <v>58</v>
      </c>
      <c r="P20" s="3" t="s">
        <v>37</v>
      </c>
      <c r="Q20" s="3" t="s">
        <v>48</v>
      </c>
      <c r="S20" s="3" t="s">
        <v>59</v>
      </c>
      <c r="AD20" s="3" t="s">
        <v>60</v>
      </c>
      <c r="AF20" s="3" t="s">
        <v>61</v>
      </c>
    </row>
    <row r="21" spans="1:32">
      <c r="A21" s="2" t="s">
        <v>192</v>
      </c>
      <c r="B21" s="2" t="s">
        <v>34</v>
      </c>
      <c r="C21" s="2" t="s">
        <v>193</v>
      </c>
      <c r="O21" s="2" t="s">
        <v>194</v>
      </c>
      <c r="P21" s="3" t="s">
        <v>37</v>
      </c>
      <c r="Q21" s="3" t="s">
        <v>48</v>
      </c>
      <c r="S21" s="3" t="s">
        <v>195</v>
      </c>
      <c r="W21" s="3" t="s">
        <v>196</v>
      </c>
      <c r="X21" s="3" t="s">
        <v>197</v>
      </c>
      <c r="Y21" s="3" t="s">
        <v>198</v>
      </c>
      <c r="Z21" s="3" t="s">
        <v>199</v>
      </c>
      <c r="AD21" s="3" t="s">
        <v>200</v>
      </c>
      <c r="AF21" s="3" t="s">
        <v>201</v>
      </c>
    </row>
    <row r="22" spans="1:32">
      <c r="A22" s="2" t="s">
        <v>202</v>
      </c>
      <c r="B22" s="2" t="s">
        <v>34</v>
      </c>
      <c r="C22" s="2" t="s">
        <v>203</v>
      </c>
      <c r="O22" s="2" t="s">
        <v>204</v>
      </c>
      <c r="P22" s="3" t="s">
        <v>37</v>
      </c>
      <c r="Q22" s="3" t="s">
        <v>48</v>
      </c>
      <c r="S22" s="3" t="s">
        <v>205</v>
      </c>
      <c r="W22" s="3" t="s">
        <v>206</v>
      </c>
      <c r="X22" s="3" t="s">
        <v>207</v>
      </c>
      <c r="Y22" s="3" t="s">
        <v>208</v>
      </c>
      <c r="Z22" s="3" t="s">
        <v>209</v>
      </c>
      <c r="AD22" s="3" t="s">
        <v>210</v>
      </c>
      <c r="AF22" s="3" t="s">
        <v>211</v>
      </c>
    </row>
    <row r="23" spans="1:32">
      <c r="A23" s="2" t="s">
        <v>212</v>
      </c>
      <c r="B23" s="2" t="s">
        <v>34</v>
      </c>
      <c r="C23" s="2" t="s">
        <v>213</v>
      </c>
      <c r="O23" s="2" t="s">
        <v>214</v>
      </c>
      <c r="P23" s="3" t="s">
        <v>37</v>
      </c>
      <c r="Q23" s="3" t="s">
        <v>48</v>
      </c>
      <c r="S23" s="3" t="s">
        <v>215</v>
      </c>
      <c r="W23" s="3" t="s">
        <v>216</v>
      </c>
      <c r="X23" s="3" t="s">
        <v>217</v>
      </c>
      <c r="Y23" s="3" t="s">
        <v>218</v>
      </c>
      <c r="Z23" s="3" t="s">
        <v>219</v>
      </c>
      <c r="AD23" s="3" t="s">
        <v>37</v>
      </c>
      <c r="AF23" s="3" t="s">
        <v>220</v>
      </c>
    </row>
    <row r="24" spans="1:32">
      <c r="A24" s="2" t="s">
        <v>221</v>
      </c>
      <c r="B24" s="2" t="s">
        <v>34</v>
      </c>
      <c r="C24" s="2" t="s">
        <v>222</v>
      </c>
      <c r="O24" s="2" t="s">
        <v>223</v>
      </c>
      <c r="P24" s="3" t="s">
        <v>37</v>
      </c>
      <c r="Q24" s="3" t="s">
        <v>48</v>
      </c>
      <c r="S24" s="3" t="s">
        <v>224</v>
      </c>
      <c r="W24" s="3" t="s">
        <v>225</v>
      </c>
      <c r="X24" s="3" t="s">
        <v>226</v>
      </c>
      <c r="Y24" s="3" t="s">
        <v>227</v>
      </c>
      <c r="Z24" s="3" t="s">
        <v>228</v>
      </c>
      <c r="AD24" s="3" t="s">
        <v>229</v>
      </c>
      <c r="AF24" s="3" t="s">
        <v>230</v>
      </c>
    </row>
    <row r="25" spans="1:32">
      <c r="A25" s="2" t="s">
        <v>231</v>
      </c>
      <c r="B25" s="2" t="s">
        <v>34</v>
      </c>
      <c r="C25" s="2" t="s">
        <v>232</v>
      </c>
      <c r="O25" s="2" t="s">
        <v>223</v>
      </c>
      <c r="P25" s="3" t="s">
        <v>37</v>
      </c>
      <c r="Q25" s="3" t="s">
        <v>48</v>
      </c>
      <c r="S25" s="3" t="s">
        <v>224</v>
      </c>
      <c r="W25" s="3" t="s">
        <v>233</v>
      </c>
      <c r="X25" s="3" t="s">
        <v>234</v>
      </c>
      <c r="Y25" s="3" t="s">
        <v>235</v>
      </c>
      <c r="Z25" s="3" t="s">
        <v>236</v>
      </c>
      <c r="AD25" s="3" t="s">
        <v>37</v>
      </c>
      <c r="AF25" s="3" t="s">
        <v>237</v>
      </c>
    </row>
    <row r="26" spans="1:32">
      <c r="A26" s="2" t="s">
        <v>238</v>
      </c>
      <c r="B26" s="2" t="s">
        <v>34</v>
      </c>
      <c r="C26" s="2" t="s">
        <v>239</v>
      </c>
      <c r="O26" s="2" t="s">
        <v>240</v>
      </c>
      <c r="P26" s="3" t="s">
        <v>37</v>
      </c>
      <c r="Q26" s="3" t="s">
        <v>48</v>
      </c>
      <c r="S26" s="3" t="s">
        <v>241</v>
      </c>
      <c r="W26" s="3" t="s">
        <v>242</v>
      </c>
      <c r="X26" s="3" t="s">
        <v>243</v>
      </c>
      <c r="Y26" s="3" t="s">
        <v>244</v>
      </c>
      <c r="Z26" s="3" t="s">
        <v>245</v>
      </c>
      <c r="AD26" s="3" t="s">
        <v>246</v>
      </c>
      <c r="AF26" s="3" t="s">
        <v>247</v>
      </c>
    </row>
    <row r="27" spans="1:32">
      <c r="A27" s="2" t="s">
        <v>248</v>
      </c>
      <c r="B27" s="2" t="s">
        <v>34</v>
      </c>
      <c r="C27" s="2" t="s">
        <v>249</v>
      </c>
      <c r="O27" s="2" t="s">
        <v>250</v>
      </c>
      <c r="P27" s="3" t="s">
        <v>37</v>
      </c>
      <c r="Q27" s="3" t="s">
        <v>48</v>
      </c>
      <c r="S27" s="3" t="s">
        <v>251</v>
      </c>
      <c r="W27" s="3" t="s">
        <v>252</v>
      </c>
      <c r="X27" s="3" t="s">
        <v>253</v>
      </c>
      <c r="Y27" s="3" t="s">
        <v>254</v>
      </c>
      <c r="Z27" s="3" t="s">
        <v>219</v>
      </c>
      <c r="AD27" s="3" t="s">
        <v>37</v>
      </c>
      <c r="AF27" s="3" t="s">
        <v>255</v>
      </c>
    </row>
    <row r="28" spans="1:32">
      <c r="A28" s="2" t="s">
        <v>256</v>
      </c>
      <c r="B28" s="2" t="s">
        <v>34</v>
      </c>
      <c r="C28" s="2" t="s">
        <v>257</v>
      </c>
      <c r="O28" s="2" t="s">
        <v>258</v>
      </c>
      <c r="P28" s="3" t="s">
        <v>37</v>
      </c>
      <c r="Q28" s="3" t="s">
        <v>48</v>
      </c>
      <c r="S28" s="3" t="s">
        <v>259</v>
      </c>
      <c r="W28" s="3" t="s">
        <v>260</v>
      </c>
      <c r="X28" s="3" t="s">
        <v>261</v>
      </c>
      <c r="Y28" s="3" t="s">
        <v>262</v>
      </c>
      <c r="Z28" s="3" t="s">
        <v>263</v>
      </c>
      <c r="AD28" s="3" t="s">
        <v>37</v>
      </c>
      <c r="AF28" s="3" t="s">
        <v>264</v>
      </c>
    </row>
    <row r="29" spans="1:32">
      <c r="A29" s="2" t="s">
        <v>265</v>
      </c>
      <c r="B29" s="2" t="s">
        <v>34</v>
      </c>
      <c r="C29" s="2" t="s">
        <v>266</v>
      </c>
      <c r="O29" s="2" t="s">
        <v>267</v>
      </c>
      <c r="P29" s="3" t="s">
        <v>37</v>
      </c>
      <c r="Q29" s="3" t="s">
        <v>48</v>
      </c>
      <c r="R29" s="3" t="s">
        <v>268</v>
      </c>
      <c r="S29" s="3" t="s">
        <v>269</v>
      </c>
      <c r="W29" s="3" t="s">
        <v>270</v>
      </c>
      <c r="X29" s="3" t="s">
        <v>271</v>
      </c>
      <c r="Y29" s="3" t="s">
        <v>272</v>
      </c>
      <c r="Z29" s="3" t="s">
        <v>273</v>
      </c>
      <c r="AD29" s="3" t="s">
        <v>37</v>
      </c>
      <c r="AF29" s="3" t="s">
        <v>274</v>
      </c>
    </row>
    <row r="30" spans="1:32">
      <c r="A30" s="2" t="s">
        <v>275</v>
      </c>
      <c r="B30" s="2" t="s">
        <v>34</v>
      </c>
      <c r="C30" s="2" t="s">
        <v>276</v>
      </c>
      <c r="O30" s="2" t="s">
        <v>277</v>
      </c>
      <c r="P30" s="3" t="s">
        <v>37</v>
      </c>
      <c r="Q30" s="3" t="s">
        <v>48</v>
      </c>
      <c r="S30" s="3" t="s">
        <v>278</v>
      </c>
      <c r="W30" s="3" t="s">
        <v>279</v>
      </c>
      <c r="X30" s="3" t="s">
        <v>280</v>
      </c>
      <c r="Y30" s="3" t="s">
        <v>281</v>
      </c>
      <c r="Z30" s="3" t="s">
        <v>282</v>
      </c>
      <c r="AD30" s="3" t="s">
        <v>283</v>
      </c>
      <c r="AF30" s="3" t="s">
        <v>284</v>
      </c>
    </row>
    <row r="31" spans="1:32">
      <c r="A31" s="2" t="s">
        <v>285</v>
      </c>
      <c r="B31" s="2" t="s">
        <v>34</v>
      </c>
      <c r="C31" s="2" t="s">
        <v>286</v>
      </c>
      <c r="O31" s="2" t="s">
        <v>287</v>
      </c>
      <c r="P31" s="3" t="s">
        <v>37</v>
      </c>
      <c r="Q31" s="3" t="s">
        <v>48</v>
      </c>
      <c r="S31" s="3" t="s">
        <v>288</v>
      </c>
      <c r="W31" s="3" t="s">
        <v>289</v>
      </c>
      <c r="X31" s="3" t="s">
        <v>290</v>
      </c>
      <c r="Y31" s="3" t="s">
        <v>291</v>
      </c>
      <c r="Z31" s="3" t="s">
        <v>292</v>
      </c>
      <c r="AD31" s="3" t="s">
        <v>37</v>
      </c>
      <c r="AF31" s="3" t="s">
        <v>293</v>
      </c>
    </row>
    <row r="32" spans="1:32">
      <c r="A32" s="2" t="s">
        <v>294</v>
      </c>
      <c r="B32" s="2" t="s">
        <v>34</v>
      </c>
      <c r="C32" s="2" t="s">
        <v>295</v>
      </c>
      <c r="O32" s="2" t="s">
        <v>296</v>
      </c>
      <c r="P32" s="3" t="s">
        <v>37</v>
      </c>
      <c r="Q32" s="3" t="s">
        <v>48</v>
      </c>
      <c r="S32" s="3" t="s">
        <v>297</v>
      </c>
      <c r="W32" s="3" t="s">
        <v>298</v>
      </c>
      <c r="X32" s="3" t="s">
        <v>299</v>
      </c>
      <c r="Y32" s="3" t="s">
        <v>300</v>
      </c>
      <c r="Z32" s="3" t="s">
        <v>301</v>
      </c>
      <c r="AD32" s="3" t="s">
        <v>37</v>
      </c>
      <c r="AF32" s="3" t="s">
        <v>302</v>
      </c>
    </row>
    <row r="33" spans="1:32">
      <c r="A33" s="2" t="s">
        <v>303</v>
      </c>
      <c r="B33" s="2" t="s">
        <v>34</v>
      </c>
      <c r="C33" s="2" t="s">
        <v>304</v>
      </c>
      <c r="O33" s="2" t="s">
        <v>296</v>
      </c>
      <c r="P33" s="3" t="s">
        <v>37</v>
      </c>
      <c r="Q33" s="3" t="s">
        <v>48</v>
      </c>
      <c r="S33" s="3" t="s">
        <v>297</v>
      </c>
      <c r="W33" s="3" t="s">
        <v>298</v>
      </c>
      <c r="X33" s="3" t="s">
        <v>299</v>
      </c>
      <c r="Y33" s="3" t="s">
        <v>300</v>
      </c>
      <c r="Z33" s="3" t="s">
        <v>301</v>
      </c>
      <c r="AD33" s="3" t="s">
        <v>37</v>
      </c>
      <c r="AF33" s="3" t="s">
        <v>302</v>
      </c>
    </row>
    <row r="34" spans="1:32">
      <c r="A34" s="2" t="s">
        <v>305</v>
      </c>
      <c r="B34" s="2" t="s">
        <v>34</v>
      </c>
      <c r="C34" s="2" t="s">
        <v>306</v>
      </c>
      <c r="O34" s="2" t="s">
        <v>307</v>
      </c>
      <c r="P34" s="3" t="s">
        <v>37</v>
      </c>
      <c r="Q34" s="3" t="s">
        <v>48</v>
      </c>
      <c r="R34" s="3" t="s">
        <v>308</v>
      </c>
      <c r="S34" s="3" t="s">
        <v>309</v>
      </c>
      <c r="W34" s="3" t="s">
        <v>310</v>
      </c>
      <c r="X34" s="3" t="s">
        <v>311</v>
      </c>
      <c r="Y34" s="3" t="s">
        <v>312</v>
      </c>
      <c r="Z34" s="3" t="s">
        <v>313</v>
      </c>
      <c r="AD34" s="3" t="s">
        <v>37</v>
      </c>
      <c r="AF34" s="3" t="s">
        <v>314</v>
      </c>
    </row>
    <row r="35" spans="1:32">
      <c r="A35" s="2" t="s">
        <v>315</v>
      </c>
      <c r="B35" s="2" t="s">
        <v>34</v>
      </c>
      <c r="C35" s="2" t="s">
        <v>316</v>
      </c>
      <c r="O35" s="2" t="s">
        <v>317</v>
      </c>
      <c r="P35" s="3" t="s">
        <v>37</v>
      </c>
      <c r="Q35" s="3" t="s">
        <v>48</v>
      </c>
      <c r="S35" s="3" t="s">
        <v>318</v>
      </c>
      <c r="W35" s="3" t="s">
        <v>319</v>
      </c>
      <c r="X35" s="3" t="s">
        <v>320</v>
      </c>
      <c r="Y35" s="3" t="s">
        <v>321</v>
      </c>
      <c r="Z35" s="3" t="s">
        <v>322</v>
      </c>
      <c r="AD35" s="3" t="s">
        <v>37</v>
      </c>
      <c r="AF35" s="3" t="s">
        <v>323</v>
      </c>
    </row>
    <row r="36" spans="1:32">
      <c r="A36" s="2" t="s">
        <v>324</v>
      </c>
      <c r="B36" s="2" t="s">
        <v>34</v>
      </c>
      <c r="C36" s="2" t="s">
        <v>325</v>
      </c>
      <c r="O36" s="2" t="s">
        <v>326</v>
      </c>
      <c r="P36" s="3" t="s">
        <v>37</v>
      </c>
      <c r="Q36" s="3" t="s">
        <v>48</v>
      </c>
      <c r="S36" s="3" t="s">
        <v>327</v>
      </c>
      <c r="W36" s="3" t="s">
        <v>328</v>
      </c>
      <c r="X36" s="3" t="s">
        <v>329</v>
      </c>
      <c r="Y36" s="3" t="s">
        <v>330</v>
      </c>
      <c r="Z36" s="3" t="s">
        <v>331</v>
      </c>
      <c r="AD36" s="3" t="s">
        <v>37</v>
      </c>
      <c r="AF36" s="3" t="s">
        <v>332</v>
      </c>
    </row>
    <row r="37" spans="1:32">
      <c r="A37" s="2" t="s">
        <v>333</v>
      </c>
      <c r="B37" s="2" t="s">
        <v>34</v>
      </c>
      <c r="C37" s="2" t="s">
        <v>334</v>
      </c>
      <c r="O37" s="2" t="s">
        <v>335</v>
      </c>
      <c r="P37" s="3" t="s">
        <v>37</v>
      </c>
      <c r="Q37" s="3" t="s">
        <v>48</v>
      </c>
      <c r="S37" s="3" t="s">
        <v>336</v>
      </c>
      <c r="W37" s="3" t="s">
        <v>337</v>
      </c>
      <c r="X37" s="3" t="s">
        <v>338</v>
      </c>
      <c r="Y37" s="3" t="s">
        <v>339</v>
      </c>
      <c r="Z37" s="3" t="s">
        <v>340</v>
      </c>
      <c r="AD37" s="3" t="s">
        <v>37</v>
      </c>
      <c r="AF37" s="3" t="s">
        <v>341</v>
      </c>
    </row>
    <row r="38" spans="1:32">
      <c r="A38" s="2" t="s">
        <v>342</v>
      </c>
      <c r="B38" s="2" t="s">
        <v>34</v>
      </c>
      <c r="C38" s="2" t="s">
        <v>343</v>
      </c>
      <c r="O38" s="2" t="s">
        <v>344</v>
      </c>
      <c r="P38" s="3" t="s">
        <v>37</v>
      </c>
      <c r="Q38" s="3" t="s">
        <v>48</v>
      </c>
      <c r="S38" s="3" t="s">
        <v>345</v>
      </c>
      <c r="W38" s="3" t="s">
        <v>346</v>
      </c>
      <c r="X38" s="3" t="s">
        <v>347</v>
      </c>
      <c r="Y38" s="3" t="s">
        <v>348</v>
      </c>
      <c r="Z38" s="3" t="s">
        <v>140</v>
      </c>
      <c r="AD38" s="3" t="s">
        <v>37</v>
      </c>
      <c r="AF38" s="3" t="s">
        <v>349</v>
      </c>
    </row>
    <row r="39" spans="1:32">
      <c r="A39" s="2" t="s">
        <v>350</v>
      </c>
      <c r="B39" s="2" t="s">
        <v>34</v>
      </c>
      <c r="C39" s="2" t="s">
        <v>351</v>
      </c>
      <c r="O39" s="2" t="s">
        <v>352</v>
      </c>
      <c r="P39" s="3" t="s">
        <v>37</v>
      </c>
      <c r="Q39" s="3" t="s">
        <v>48</v>
      </c>
      <c r="S39" s="3" t="s">
        <v>353</v>
      </c>
      <c r="W39" s="3" t="s">
        <v>354</v>
      </c>
      <c r="X39" s="3" t="s">
        <v>355</v>
      </c>
      <c r="Y39" s="3" t="s">
        <v>272</v>
      </c>
      <c r="Z39" s="3" t="s">
        <v>150</v>
      </c>
      <c r="AD39" s="3" t="s">
        <v>356</v>
      </c>
      <c r="AF39" s="3" t="s">
        <v>357</v>
      </c>
    </row>
    <row r="40" spans="1:32">
      <c r="A40" s="2" t="s">
        <v>358</v>
      </c>
      <c r="B40" s="2" t="s">
        <v>34</v>
      </c>
      <c r="C40" s="2" t="s">
        <v>359</v>
      </c>
      <c r="O40" s="2" t="s">
        <v>42</v>
      </c>
      <c r="P40" s="3" t="s">
        <v>37</v>
      </c>
      <c r="Q40" s="3" t="s">
        <v>48</v>
      </c>
      <c r="S40" s="3" t="s">
        <v>111</v>
      </c>
      <c r="AD40" s="3" t="s">
        <v>112</v>
      </c>
      <c r="AF40" s="3" t="s">
        <v>113</v>
      </c>
    </row>
    <row r="41" spans="1:32">
      <c r="A41" s="2" t="s">
        <v>360</v>
      </c>
      <c r="B41" s="2" t="s">
        <v>34</v>
      </c>
      <c r="C41" s="2" t="s">
        <v>361</v>
      </c>
      <c r="O41" s="2" t="s">
        <v>362</v>
      </c>
      <c r="P41" s="3" t="s">
        <v>37</v>
      </c>
      <c r="Q41" s="3" t="s">
        <v>48</v>
      </c>
      <c r="S41" s="3" t="s">
        <v>363</v>
      </c>
      <c r="W41" s="3" t="s">
        <v>364</v>
      </c>
      <c r="X41" s="3" t="s">
        <v>365</v>
      </c>
      <c r="Y41" s="3" t="s">
        <v>366</v>
      </c>
      <c r="Z41" s="3" t="s">
        <v>367</v>
      </c>
      <c r="AD41" s="3" t="s">
        <v>37</v>
      </c>
      <c r="AF41" s="3" t="s">
        <v>368</v>
      </c>
    </row>
    <row r="42" spans="1:32">
      <c r="A42" s="2" t="s">
        <v>369</v>
      </c>
      <c r="B42" s="2" t="s">
        <v>34</v>
      </c>
      <c r="C42" s="2" t="s">
        <v>370</v>
      </c>
      <c r="O42" s="2" t="s">
        <v>371</v>
      </c>
      <c r="P42" s="3" t="s">
        <v>37</v>
      </c>
      <c r="Q42" s="3" t="s">
        <v>48</v>
      </c>
      <c r="S42" s="3" t="s">
        <v>372</v>
      </c>
      <c r="W42" s="3" t="s">
        <v>373</v>
      </c>
      <c r="X42" s="3" t="s">
        <v>374</v>
      </c>
      <c r="Y42" s="3" t="s">
        <v>375</v>
      </c>
      <c r="Z42" s="3" t="s">
        <v>376</v>
      </c>
      <c r="AD42" s="3" t="s">
        <v>37</v>
      </c>
      <c r="AF42" s="3" t="s">
        <v>377</v>
      </c>
    </row>
    <row r="43" spans="1:32">
      <c r="A43" s="2" t="s">
        <v>378</v>
      </c>
      <c r="B43" s="2" t="s">
        <v>34</v>
      </c>
      <c r="C43" s="2" t="s">
        <v>379</v>
      </c>
      <c r="O43" s="2" t="s">
        <v>380</v>
      </c>
      <c r="P43" s="3" t="s">
        <v>37</v>
      </c>
      <c r="Q43" s="3" t="s">
        <v>48</v>
      </c>
      <c r="S43" s="3" t="s">
        <v>381</v>
      </c>
      <c r="W43" s="3" t="s">
        <v>382</v>
      </c>
      <c r="X43" s="3" t="s">
        <v>383</v>
      </c>
      <c r="Y43" s="3" t="s">
        <v>384</v>
      </c>
      <c r="Z43" s="3" t="s">
        <v>385</v>
      </c>
      <c r="AD43" s="3" t="s">
        <v>37</v>
      </c>
      <c r="AF43" s="3" t="s">
        <v>386</v>
      </c>
    </row>
    <row r="44" spans="1:32">
      <c r="A44" s="2" t="s">
        <v>387</v>
      </c>
      <c r="B44" s="2" t="s">
        <v>34</v>
      </c>
      <c r="C44" s="2" t="s">
        <v>388</v>
      </c>
      <c r="O44" s="2" t="s">
        <v>389</v>
      </c>
      <c r="P44" s="3" t="s">
        <v>37</v>
      </c>
      <c r="Q44" s="3" t="s">
        <v>48</v>
      </c>
      <c r="S44" s="3" t="s">
        <v>390</v>
      </c>
      <c r="W44" s="3" t="s">
        <v>391</v>
      </c>
      <c r="X44" s="3" t="s">
        <v>392</v>
      </c>
      <c r="Y44" s="3" t="s">
        <v>393</v>
      </c>
      <c r="Z44" s="3" t="s">
        <v>394</v>
      </c>
      <c r="AD44" s="3" t="s">
        <v>37</v>
      </c>
      <c r="AF44" s="3" t="s">
        <v>395</v>
      </c>
    </row>
    <row r="45" spans="1:32">
      <c r="A45" s="2" t="s">
        <v>396</v>
      </c>
      <c r="B45" s="2" t="s">
        <v>34</v>
      </c>
      <c r="C45" s="2" t="s">
        <v>397</v>
      </c>
      <c r="O45" s="2" t="s">
        <v>36</v>
      </c>
      <c r="P45" s="3" t="s">
        <v>37</v>
      </c>
      <c r="Q45" s="3" t="s">
        <v>48</v>
      </c>
      <c r="S45" s="3" t="s">
        <v>398</v>
      </c>
      <c r="AD45" s="3" t="s">
        <v>399</v>
      </c>
      <c r="AF45" s="3" t="s">
        <v>400</v>
      </c>
    </row>
    <row r="46" spans="1:32">
      <c r="A46" s="2" t="s">
        <v>401</v>
      </c>
      <c r="B46" s="2" t="s">
        <v>34</v>
      </c>
      <c r="C46" s="2" t="s">
        <v>402</v>
      </c>
      <c r="O46" s="2" t="s">
        <v>36</v>
      </c>
      <c r="P46" s="3" t="s">
        <v>37</v>
      </c>
      <c r="Q46" s="3" t="s">
        <v>48</v>
      </c>
      <c r="S46" s="3" t="s">
        <v>398</v>
      </c>
      <c r="AD46" s="3" t="s">
        <v>399</v>
      </c>
      <c r="AF46" s="3" t="s">
        <v>400</v>
      </c>
    </row>
    <row r="47" spans="1:32">
      <c r="A47" s="2" t="s">
        <v>403</v>
      </c>
      <c r="B47" s="2" t="s">
        <v>34</v>
      </c>
      <c r="C47" s="2" t="s">
        <v>404</v>
      </c>
      <c r="O47" s="2" t="s">
        <v>405</v>
      </c>
      <c r="P47" s="3" t="s">
        <v>37</v>
      </c>
      <c r="Q47" s="3" t="s">
        <v>48</v>
      </c>
      <c r="S47" s="3" t="s">
        <v>406</v>
      </c>
      <c r="W47" s="3" t="s">
        <v>407</v>
      </c>
      <c r="X47" s="3" t="s">
        <v>408</v>
      </c>
      <c r="Y47" s="3" t="s">
        <v>409</v>
      </c>
      <c r="Z47" s="3" t="s">
        <v>410</v>
      </c>
      <c r="AD47" s="3" t="s">
        <v>37</v>
      </c>
      <c r="AF47" s="3" t="s">
        <v>411</v>
      </c>
    </row>
    <row r="48" spans="1:32">
      <c r="A48" s="2" t="s">
        <v>412</v>
      </c>
      <c r="B48" s="2" t="s">
        <v>34</v>
      </c>
      <c r="C48" s="2" t="s">
        <v>413</v>
      </c>
      <c r="O48" s="2" t="s">
        <v>414</v>
      </c>
      <c r="P48" s="3" t="s">
        <v>37</v>
      </c>
      <c r="Q48" s="3" t="s">
        <v>48</v>
      </c>
      <c r="S48" s="3" t="s">
        <v>415</v>
      </c>
      <c r="W48" s="3" t="s">
        <v>416</v>
      </c>
      <c r="X48" s="3" t="s">
        <v>417</v>
      </c>
      <c r="Y48" s="3" t="s">
        <v>418</v>
      </c>
      <c r="Z48" s="3" t="s">
        <v>419</v>
      </c>
      <c r="AD48" s="3" t="s">
        <v>37</v>
      </c>
      <c r="AF48" s="3" t="s">
        <v>420</v>
      </c>
    </row>
    <row r="49" spans="1:32">
      <c r="A49" s="2" t="s">
        <v>421</v>
      </c>
      <c r="B49" s="2" t="s">
        <v>34</v>
      </c>
      <c r="C49" s="2" t="s">
        <v>422</v>
      </c>
      <c r="O49" s="2" t="s">
        <v>423</v>
      </c>
      <c r="P49" s="3" t="s">
        <v>37</v>
      </c>
      <c r="Q49" s="3" t="s">
        <v>48</v>
      </c>
      <c r="S49" s="3" t="s">
        <v>424</v>
      </c>
      <c r="W49" s="3" t="s">
        <v>425</v>
      </c>
      <c r="X49" s="3" t="s">
        <v>426</v>
      </c>
      <c r="Y49" s="3" t="s">
        <v>427</v>
      </c>
      <c r="Z49" s="3" t="s">
        <v>428</v>
      </c>
      <c r="AD49" s="3" t="s">
        <v>37</v>
      </c>
      <c r="AF49" s="3" t="s">
        <v>429</v>
      </c>
    </row>
    <row r="50" spans="1:32">
      <c r="A50" s="2" t="s">
        <v>430</v>
      </c>
      <c r="B50" s="2" t="s">
        <v>34</v>
      </c>
      <c r="C50" s="2" t="s">
        <v>431</v>
      </c>
      <c r="O50" s="2" t="s">
        <v>432</v>
      </c>
      <c r="P50" s="3" t="s">
        <v>37</v>
      </c>
      <c r="Q50" s="3" t="s">
        <v>48</v>
      </c>
      <c r="S50" s="3" t="s">
        <v>433</v>
      </c>
      <c r="W50" s="3" t="s">
        <v>434</v>
      </c>
      <c r="X50" s="3" t="s">
        <v>435</v>
      </c>
      <c r="Y50" s="3" t="s">
        <v>436</v>
      </c>
      <c r="Z50" s="3" t="s">
        <v>437</v>
      </c>
      <c r="AD50" s="3" t="s">
        <v>438</v>
      </c>
      <c r="AF50" s="3" t="s">
        <v>439</v>
      </c>
    </row>
    <row r="51" spans="1:32">
      <c r="A51" s="2" t="s">
        <v>440</v>
      </c>
      <c r="B51" s="2" t="s">
        <v>34</v>
      </c>
      <c r="C51" s="2" t="s">
        <v>441</v>
      </c>
      <c r="O51" s="2" t="s">
        <v>442</v>
      </c>
      <c r="P51" s="3" t="s">
        <v>37</v>
      </c>
      <c r="Q51" s="3" t="s">
        <v>48</v>
      </c>
      <c r="S51" s="3" t="s">
        <v>443</v>
      </c>
      <c r="W51" s="3" t="s">
        <v>444</v>
      </c>
      <c r="X51" s="3" t="s">
        <v>445</v>
      </c>
      <c r="Y51" s="3" t="s">
        <v>446</v>
      </c>
      <c r="Z51" s="3" t="s">
        <v>447</v>
      </c>
      <c r="AD51" s="3" t="s">
        <v>37</v>
      </c>
      <c r="AF51" s="3" t="s">
        <v>448</v>
      </c>
    </row>
    <row r="52" spans="1:32">
      <c r="A52" s="2" t="s">
        <v>449</v>
      </c>
      <c r="B52" s="2" t="s">
        <v>34</v>
      </c>
      <c r="C52" s="2" t="s">
        <v>450</v>
      </c>
      <c r="O52" s="2" t="s">
        <v>451</v>
      </c>
      <c r="P52" s="3" t="s">
        <v>37</v>
      </c>
      <c r="Q52" s="3" t="s">
        <v>48</v>
      </c>
      <c r="S52" s="3" t="s">
        <v>452</v>
      </c>
      <c r="AD52" s="3" t="s">
        <v>453</v>
      </c>
      <c r="AF52" s="3" t="s">
        <v>454</v>
      </c>
    </row>
    <row r="53" spans="1:32">
      <c r="A53" s="2" t="s">
        <v>455</v>
      </c>
      <c r="B53" s="2" t="s">
        <v>34</v>
      </c>
      <c r="C53" s="2" t="s">
        <v>456</v>
      </c>
      <c r="O53" s="2" t="s">
        <v>457</v>
      </c>
      <c r="P53" s="3" t="s">
        <v>37</v>
      </c>
      <c r="Q53" s="3" t="s">
        <v>48</v>
      </c>
      <c r="S53" s="3" t="s">
        <v>458</v>
      </c>
      <c r="W53" s="3" t="s">
        <v>459</v>
      </c>
      <c r="X53" s="3" t="s">
        <v>460</v>
      </c>
      <c r="Y53" s="3" t="s">
        <v>461</v>
      </c>
      <c r="Z53" s="3" t="s">
        <v>462</v>
      </c>
      <c r="AD53" s="3" t="s">
        <v>463</v>
      </c>
      <c r="AF53" s="3" t="s">
        <v>464</v>
      </c>
    </row>
    <row r="54" spans="1:32">
      <c r="A54" s="2" t="s">
        <v>465</v>
      </c>
      <c r="B54" s="2" t="s">
        <v>34</v>
      </c>
      <c r="C54" s="2" t="s">
        <v>466</v>
      </c>
      <c r="O54" s="2" t="s">
        <v>467</v>
      </c>
      <c r="P54" s="3" t="s">
        <v>37</v>
      </c>
      <c r="Q54" s="3" t="s">
        <v>48</v>
      </c>
      <c r="S54" s="3" t="s">
        <v>468</v>
      </c>
      <c r="W54" s="3" t="s">
        <v>469</v>
      </c>
      <c r="X54" s="3" t="s">
        <v>470</v>
      </c>
      <c r="Y54" s="3" t="s">
        <v>471</v>
      </c>
      <c r="Z54" s="3" t="s">
        <v>472</v>
      </c>
      <c r="AD54" s="3" t="s">
        <v>473</v>
      </c>
      <c r="AF54" s="3" t="s">
        <v>474</v>
      </c>
    </row>
    <row r="55" spans="1:32">
      <c r="A55" s="2" t="s">
        <v>475</v>
      </c>
      <c r="B55" s="2" t="s">
        <v>34</v>
      </c>
      <c r="C55" s="2" t="s">
        <v>476</v>
      </c>
      <c r="O55" s="2" t="s">
        <v>477</v>
      </c>
      <c r="P55" s="3" t="s">
        <v>478</v>
      </c>
      <c r="Q55" s="3" t="s">
        <v>479</v>
      </c>
      <c r="S55" s="3" t="s">
        <v>480</v>
      </c>
      <c r="W55" s="3" t="s">
        <v>481</v>
      </c>
      <c r="X55" s="3" t="s">
        <v>482</v>
      </c>
      <c r="Y55" s="3" t="s">
        <v>483</v>
      </c>
      <c r="Z55" s="3" t="s">
        <v>484</v>
      </c>
      <c r="AF55" s="3" t="s">
        <v>485</v>
      </c>
    </row>
    <row r="56" spans="1:32">
      <c r="A56" s="2" t="s">
        <v>486</v>
      </c>
      <c r="B56" s="2" t="s">
        <v>34</v>
      </c>
      <c r="C56" s="2" t="s">
        <v>487</v>
      </c>
      <c r="O56" s="2" t="s">
        <v>488</v>
      </c>
      <c r="P56" s="3" t="s">
        <v>37</v>
      </c>
      <c r="Q56" s="3" t="s">
        <v>48</v>
      </c>
      <c r="S56" s="3" t="s">
        <v>489</v>
      </c>
      <c r="W56" s="3" t="s">
        <v>490</v>
      </c>
      <c r="X56" s="3" t="s">
        <v>491</v>
      </c>
      <c r="Y56" s="3" t="s">
        <v>492</v>
      </c>
      <c r="Z56" s="3" t="s">
        <v>493</v>
      </c>
      <c r="AD56" s="3" t="s">
        <v>494</v>
      </c>
      <c r="AF56" s="3" t="s">
        <v>495</v>
      </c>
    </row>
    <row r="57" spans="1:32">
      <c r="A57" s="2" t="s">
        <v>496</v>
      </c>
      <c r="B57" s="2" t="s">
        <v>34</v>
      </c>
      <c r="C57" s="2" t="s">
        <v>497</v>
      </c>
      <c r="O57" s="2" t="s">
        <v>498</v>
      </c>
      <c r="P57" s="3" t="s">
        <v>499</v>
      </c>
      <c r="Q57" s="3" t="s">
        <v>500</v>
      </c>
      <c r="S57" s="3" t="s">
        <v>501</v>
      </c>
      <c r="W57" s="3" t="s">
        <v>502</v>
      </c>
      <c r="X57" s="3" t="s">
        <v>37</v>
      </c>
      <c r="Y57" s="3" t="s">
        <v>503</v>
      </c>
      <c r="Z57" s="3" t="s">
        <v>504</v>
      </c>
      <c r="AD57" s="3" t="s">
        <v>37</v>
      </c>
      <c r="AF57" s="3" t="s">
        <v>505</v>
      </c>
    </row>
    <row r="58" spans="1:32">
      <c r="A58" s="2" t="s">
        <v>506</v>
      </c>
      <c r="B58" s="2" t="s">
        <v>34</v>
      </c>
      <c r="C58" s="2" t="s">
        <v>507</v>
      </c>
      <c r="O58" s="2" t="s">
        <v>508</v>
      </c>
      <c r="P58" s="3" t="s">
        <v>37</v>
      </c>
      <c r="Q58" s="3" t="s">
        <v>48</v>
      </c>
      <c r="S58" s="3" t="s">
        <v>509</v>
      </c>
      <c r="W58" s="3" t="s">
        <v>510</v>
      </c>
      <c r="X58" s="3" t="s">
        <v>511</v>
      </c>
      <c r="Y58" s="3" t="s">
        <v>512</v>
      </c>
      <c r="Z58" s="3" t="s">
        <v>513</v>
      </c>
      <c r="AD58" s="3" t="s">
        <v>37</v>
      </c>
      <c r="AF58" s="3" t="s">
        <v>514</v>
      </c>
    </row>
    <row r="59" spans="1:32">
      <c r="A59" s="2" t="s">
        <v>515</v>
      </c>
      <c r="B59" s="2" t="s">
        <v>34</v>
      </c>
      <c r="C59" s="2" t="s">
        <v>516</v>
      </c>
      <c r="O59" s="2" t="s">
        <v>517</v>
      </c>
      <c r="P59" s="3" t="s">
        <v>37</v>
      </c>
      <c r="Q59" s="3" t="s">
        <v>48</v>
      </c>
      <c r="S59" s="3" t="s">
        <v>518</v>
      </c>
      <c r="W59" s="3" t="s">
        <v>519</v>
      </c>
      <c r="X59" s="3" t="s">
        <v>520</v>
      </c>
      <c r="Y59" s="3" t="s">
        <v>521</v>
      </c>
      <c r="Z59" s="3" t="s">
        <v>447</v>
      </c>
      <c r="AD59" s="3" t="s">
        <v>37</v>
      </c>
      <c r="AF59" s="3" t="s">
        <v>522</v>
      </c>
    </row>
    <row r="60" spans="1:32">
      <c r="A60" s="2" t="s">
        <v>523</v>
      </c>
      <c r="B60" s="2" t="s">
        <v>34</v>
      </c>
      <c r="C60" s="2" t="s">
        <v>524</v>
      </c>
      <c r="O60" s="2" t="s">
        <v>517</v>
      </c>
      <c r="P60" s="3" t="s">
        <v>37</v>
      </c>
      <c r="Q60" s="3" t="s">
        <v>48</v>
      </c>
      <c r="S60" s="3" t="s">
        <v>518</v>
      </c>
      <c r="W60" s="3" t="s">
        <v>525</v>
      </c>
      <c r="X60" s="3" t="s">
        <v>526</v>
      </c>
      <c r="Y60" s="3" t="s">
        <v>527</v>
      </c>
      <c r="Z60" s="3" t="s">
        <v>331</v>
      </c>
      <c r="AD60" s="3" t="s">
        <v>37</v>
      </c>
      <c r="AF60" s="3" t="s">
        <v>528</v>
      </c>
    </row>
    <row r="61" spans="1:32">
      <c r="A61" s="2" t="s">
        <v>529</v>
      </c>
      <c r="B61" s="2" t="s">
        <v>34</v>
      </c>
      <c r="C61" s="2" t="s">
        <v>530</v>
      </c>
      <c r="O61" s="2" t="s">
        <v>531</v>
      </c>
      <c r="P61" s="3" t="s">
        <v>37</v>
      </c>
      <c r="Q61" s="3" t="s">
        <v>48</v>
      </c>
      <c r="S61" s="3" t="s">
        <v>532</v>
      </c>
      <c r="W61" s="3" t="s">
        <v>533</v>
      </c>
      <c r="X61" s="3" t="s">
        <v>534</v>
      </c>
      <c r="Y61" s="3" t="s">
        <v>535</v>
      </c>
      <c r="Z61" s="3" t="s">
        <v>536</v>
      </c>
      <c r="AD61" s="3" t="s">
        <v>537</v>
      </c>
      <c r="AF61" s="3" t="s">
        <v>538</v>
      </c>
    </row>
    <row r="62" spans="1:32">
      <c r="A62" s="2" t="s">
        <v>539</v>
      </c>
      <c r="B62" s="2" t="s">
        <v>34</v>
      </c>
      <c r="C62" s="2" t="s">
        <v>540</v>
      </c>
      <c r="O62" s="2" t="s">
        <v>541</v>
      </c>
      <c r="P62" s="3" t="s">
        <v>37</v>
      </c>
      <c r="Q62" s="3" t="s">
        <v>48</v>
      </c>
      <c r="S62" s="3" t="s">
        <v>542</v>
      </c>
      <c r="W62" s="3" t="s">
        <v>543</v>
      </c>
      <c r="X62" s="3" t="s">
        <v>544</v>
      </c>
      <c r="Y62" s="3" t="s">
        <v>545</v>
      </c>
      <c r="Z62" s="3" t="s">
        <v>546</v>
      </c>
      <c r="AD62" s="3" t="s">
        <v>547</v>
      </c>
      <c r="AF62" s="3" t="s">
        <v>548</v>
      </c>
    </row>
    <row r="63" spans="1:32">
      <c r="A63" s="2" t="s">
        <v>549</v>
      </c>
      <c r="B63" s="2" t="s">
        <v>34</v>
      </c>
      <c r="C63" s="2" t="s">
        <v>550</v>
      </c>
      <c r="O63" s="2" t="s">
        <v>551</v>
      </c>
      <c r="P63" s="3" t="s">
        <v>37</v>
      </c>
      <c r="Q63" s="3" t="s">
        <v>48</v>
      </c>
      <c r="S63" s="3" t="s">
        <v>552</v>
      </c>
      <c r="W63" s="3" t="s">
        <v>553</v>
      </c>
      <c r="X63" s="3" t="s">
        <v>554</v>
      </c>
      <c r="Y63" s="3" t="s">
        <v>555</v>
      </c>
      <c r="Z63" s="3" t="s">
        <v>556</v>
      </c>
      <c r="AD63" s="3" t="s">
        <v>37</v>
      </c>
      <c r="AF63" s="3" t="s">
        <v>557</v>
      </c>
    </row>
    <row r="64" spans="1:32">
      <c r="A64" s="2" t="s">
        <v>558</v>
      </c>
      <c r="B64" s="2" t="s">
        <v>34</v>
      </c>
      <c r="C64" s="2" t="s">
        <v>559</v>
      </c>
      <c r="O64" s="2" t="s">
        <v>560</v>
      </c>
      <c r="P64" s="3" t="s">
        <v>37</v>
      </c>
      <c r="Q64" s="3" t="s">
        <v>48</v>
      </c>
      <c r="S64" s="3" t="s">
        <v>561</v>
      </c>
      <c r="W64" s="3" t="s">
        <v>562</v>
      </c>
      <c r="X64" s="3" t="s">
        <v>563</v>
      </c>
      <c r="Y64" s="3" t="s">
        <v>283</v>
      </c>
      <c r="Z64" s="3" t="s">
        <v>564</v>
      </c>
      <c r="AD64" s="3" t="s">
        <v>565</v>
      </c>
      <c r="AF64" s="3" t="s">
        <v>566</v>
      </c>
    </row>
    <row r="65" spans="1:32">
      <c r="A65" s="2" t="s">
        <v>567</v>
      </c>
      <c r="B65" s="2" t="s">
        <v>34</v>
      </c>
      <c r="C65" s="2" t="s">
        <v>568</v>
      </c>
      <c r="O65" s="2" t="s">
        <v>569</v>
      </c>
      <c r="P65" s="3" t="s">
        <v>37</v>
      </c>
      <c r="Q65" s="3" t="s">
        <v>48</v>
      </c>
      <c r="S65" s="3" t="s">
        <v>570</v>
      </c>
      <c r="W65" s="3" t="s">
        <v>571</v>
      </c>
      <c r="X65" s="3" t="s">
        <v>572</v>
      </c>
      <c r="Y65" s="3" t="s">
        <v>573</v>
      </c>
      <c r="Z65" s="3" t="s">
        <v>574</v>
      </c>
      <c r="AD65" s="3" t="s">
        <v>575</v>
      </c>
      <c r="AF65" s="3" t="s">
        <v>576</v>
      </c>
    </row>
    <row r="66" spans="1:32">
      <c r="A66" s="2" t="s">
        <v>577</v>
      </c>
      <c r="B66" s="2" t="s">
        <v>34</v>
      </c>
      <c r="C66" s="2" t="s">
        <v>578</v>
      </c>
      <c r="O66" s="2" t="s">
        <v>371</v>
      </c>
      <c r="P66" s="3" t="s">
        <v>37</v>
      </c>
      <c r="Q66" s="3" t="s">
        <v>48</v>
      </c>
      <c r="S66" s="3" t="s">
        <v>372</v>
      </c>
      <c r="W66" s="3" t="s">
        <v>579</v>
      </c>
      <c r="X66" s="3" t="s">
        <v>580</v>
      </c>
      <c r="Y66" s="3" t="s">
        <v>581</v>
      </c>
      <c r="Z66" s="3" t="s">
        <v>582</v>
      </c>
      <c r="AD66" s="3" t="s">
        <v>583</v>
      </c>
      <c r="AF66" s="3" t="s">
        <v>584</v>
      </c>
    </row>
    <row r="67" spans="1:32">
      <c r="A67" s="2" t="s">
        <v>585</v>
      </c>
      <c r="B67" s="2" t="s">
        <v>34</v>
      </c>
      <c r="C67" s="2" t="s">
        <v>586</v>
      </c>
      <c r="O67" s="2" t="s">
        <v>587</v>
      </c>
      <c r="P67" s="3" t="s">
        <v>37</v>
      </c>
      <c r="Q67" s="3" t="s">
        <v>48</v>
      </c>
      <c r="S67" s="3" t="s">
        <v>588</v>
      </c>
      <c r="W67" s="3" t="s">
        <v>589</v>
      </c>
      <c r="X67" s="3" t="s">
        <v>590</v>
      </c>
      <c r="Y67" s="3" t="s">
        <v>591</v>
      </c>
      <c r="Z67" s="3" t="s">
        <v>592</v>
      </c>
      <c r="AD67" s="3" t="s">
        <v>37</v>
      </c>
      <c r="AF67" s="3" t="s">
        <v>593</v>
      </c>
    </row>
    <row r="68" spans="1:32">
      <c r="A68" s="2" t="s">
        <v>594</v>
      </c>
      <c r="B68" s="2" t="s">
        <v>34</v>
      </c>
      <c r="C68" s="2" t="s">
        <v>595</v>
      </c>
      <c r="O68" s="2" t="s">
        <v>596</v>
      </c>
      <c r="P68" s="3" t="s">
        <v>37</v>
      </c>
      <c r="Q68" s="3" t="s">
        <v>48</v>
      </c>
      <c r="S68" s="3" t="s">
        <v>597</v>
      </c>
      <c r="W68" s="3" t="s">
        <v>598</v>
      </c>
      <c r="X68" s="3" t="s">
        <v>599</v>
      </c>
      <c r="Y68" s="3" t="s">
        <v>600</v>
      </c>
      <c r="Z68" s="3" t="s">
        <v>601</v>
      </c>
      <c r="AD68" s="3" t="s">
        <v>602</v>
      </c>
      <c r="AF68" s="3" t="s">
        <v>603</v>
      </c>
    </row>
    <row r="69" spans="1:32">
      <c r="A69" s="2" t="s">
        <v>604</v>
      </c>
      <c r="B69" s="2" t="s">
        <v>34</v>
      </c>
      <c r="C69" s="2" t="s">
        <v>605</v>
      </c>
      <c r="O69" s="2" t="s">
        <v>606</v>
      </c>
      <c r="P69" s="3" t="s">
        <v>37</v>
      </c>
      <c r="Q69" s="3" t="s">
        <v>48</v>
      </c>
      <c r="S69" s="3" t="s">
        <v>607</v>
      </c>
      <c r="W69" s="3" t="s">
        <v>608</v>
      </c>
      <c r="X69" s="3" t="s">
        <v>609</v>
      </c>
      <c r="Y69" s="3" t="s">
        <v>610</v>
      </c>
      <c r="Z69" s="3" t="s">
        <v>611</v>
      </c>
      <c r="AD69" s="3" t="s">
        <v>612</v>
      </c>
      <c r="AF69" s="3" t="s">
        <v>613</v>
      </c>
    </row>
    <row r="70" spans="1:32">
      <c r="A70" s="2" t="s">
        <v>614</v>
      </c>
      <c r="B70" s="2" t="s">
        <v>34</v>
      </c>
      <c r="C70" s="2" t="s">
        <v>615</v>
      </c>
      <c r="O70" s="2" t="s">
        <v>616</v>
      </c>
      <c r="P70" s="3" t="s">
        <v>37</v>
      </c>
      <c r="Q70" s="3" t="s">
        <v>48</v>
      </c>
      <c r="S70" s="3" t="s">
        <v>617</v>
      </c>
      <c r="W70" s="3" t="s">
        <v>618</v>
      </c>
      <c r="X70" s="3" t="s">
        <v>619</v>
      </c>
      <c r="Y70" s="3" t="s">
        <v>620</v>
      </c>
      <c r="Z70" s="3" t="s">
        <v>611</v>
      </c>
      <c r="AD70" s="3" t="s">
        <v>37</v>
      </c>
      <c r="AF70" s="3" t="s">
        <v>621</v>
      </c>
    </row>
    <row r="71" spans="1:32">
      <c r="A71" s="2" t="s">
        <v>622</v>
      </c>
      <c r="B71" s="2" t="s">
        <v>34</v>
      </c>
      <c r="C71" s="2" t="s">
        <v>623</v>
      </c>
      <c r="O71" s="2" t="s">
        <v>624</v>
      </c>
      <c r="P71" s="3" t="s">
        <v>37</v>
      </c>
      <c r="Q71" s="3" t="s">
        <v>48</v>
      </c>
      <c r="S71" s="3" t="s">
        <v>625</v>
      </c>
      <c r="W71" s="3" t="s">
        <v>626</v>
      </c>
      <c r="X71" s="3" t="s">
        <v>627</v>
      </c>
      <c r="Y71" s="3" t="s">
        <v>628</v>
      </c>
      <c r="Z71" s="3" t="s">
        <v>629</v>
      </c>
      <c r="AD71" s="3" t="s">
        <v>37</v>
      </c>
      <c r="AF71" s="3" t="s">
        <v>630</v>
      </c>
    </row>
    <row r="72" s="1" customFormat="1" spans="1:33">
      <c r="A72" s="2" t="s">
        <v>631</v>
      </c>
      <c r="B72" s="2" t="s">
        <v>34</v>
      </c>
      <c r="C72" s="2" t="s">
        <v>632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 t="s">
        <v>58</v>
      </c>
      <c r="P72" s="3" t="s">
        <v>37</v>
      </c>
      <c r="Q72" s="3" t="s">
        <v>37</v>
      </c>
      <c r="R72" s="3"/>
      <c r="S72" s="3" t="s">
        <v>58</v>
      </c>
      <c r="T72" s="3"/>
      <c r="U72" s="3"/>
      <c r="V72" s="3"/>
      <c r="W72" s="3" t="s">
        <v>633</v>
      </c>
      <c r="X72" s="3" t="s">
        <v>634</v>
      </c>
      <c r="Y72" s="3" t="s">
        <v>635</v>
      </c>
      <c r="Z72" s="3" t="s">
        <v>636</v>
      </c>
      <c r="AA72" s="3"/>
      <c r="AB72" s="3"/>
      <c r="AC72" s="3"/>
      <c r="AD72" s="3" t="s">
        <v>37</v>
      </c>
      <c r="AE72" s="3"/>
      <c r="AF72" s="3" t="s">
        <v>637</v>
      </c>
      <c r="AG72" s="3"/>
    </row>
    <row r="73" spans="1:32">
      <c r="A73" s="2" t="s">
        <v>638</v>
      </c>
      <c r="B73" s="2" t="s">
        <v>34</v>
      </c>
      <c r="C73" s="2" t="s">
        <v>639</v>
      </c>
      <c r="O73" s="3" t="s">
        <v>49</v>
      </c>
      <c r="P73" s="3" t="s">
        <v>37</v>
      </c>
      <c r="Q73" s="3" t="s">
        <v>37</v>
      </c>
      <c r="S73" s="3" t="s">
        <v>49</v>
      </c>
      <c r="W73" s="3" t="s">
        <v>640</v>
      </c>
      <c r="X73" s="3" t="s">
        <v>641</v>
      </c>
      <c r="Y73" s="3" t="s">
        <v>642</v>
      </c>
      <c r="Z73" s="3" t="s">
        <v>643</v>
      </c>
      <c r="AD73" s="3" t="s">
        <v>644</v>
      </c>
      <c r="AF73" s="3" t="s">
        <v>645</v>
      </c>
    </row>
    <row r="75" spans="20:20">
      <c r="T75" s="10"/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E$1:E$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2025-06-30T03:42:22Z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2052-12.1.0.21541</vt:lpwstr>
  </property>
</Properties>
</file>