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<sst xmlns="http://schemas.openxmlformats.org/spreadsheetml/2006/main" count="85" uniqueCount="72">
  <si>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</si>
  <si>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</si>
  <si>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</si>
  <si>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</si>
  <si>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</si>
  <si>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</si>
  <si>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</si>
  <si>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</si>
  <si>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</si>
  <si>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</si>
  <si>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</si>
  <si>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</si>
  <si>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</si>
  <si>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</si>
  <si>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岗位工资</t>
  </si>
  <si>
    <t>扣其他</t>
  </si>
  <si>
    <t>绩效基数</t>
  </si>
  <si>
    <t>月度绩效考核增减量</t>
  </si>
  <si>
    <t>岗绩薪资（考核）</t>
  </si>
  <si>
    <t>交通补贴</t>
  </si>
  <si>
    <t>早中夜班餐津贴</t>
  </si>
  <si>
    <t>地区差异补贴</t>
  </si>
  <si>
    <t>奖惩/其他补发</t>
  </si>
  <si>
    <t>应发工资</t>
  </si>
  <si>
    <t>养老</t>
  </si>
  <si>
    <t>医疗</t>
  </si>
  <si>
    <t>失业</t>
  </si>
  <si>
    <t>公积金</t>
  </si>
  <si>
    <t>7月社保公积金补差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</si>
  <si>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</si>
  <si>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</si>
  <si>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</si>
  <si>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</si>
  <si>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</si>
  <si>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</si>
  <si>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</si>
  <si>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贺鹏</t>
  </si>
  <si>
    <t>身份证</t>
  </si>
  <si>
    <t>210504199211120276</t>
  </si>
  <si>
    <t>17611183982</t>
  </si>
  <si>
    <t>黄蓓蓓</t>
  </si>
  <si>
    <t>330381199012056127</t>
  </si>
  <si>
    <t>刘浩楠</t>
  </si>
  <si>
    <t>412827199906021530</t>
  </si>
  <si>
    <t>张永标</t>
  </si>
  <si>
    <t>342201199710024110</t>
  </si>
  <si>
    <t>钱一翔</t>
  </si>
  <si>
    <t>330302199005024017</t>
  </si>
  <si>
    <t>陈淑彦</t>
  </si>
  <si>
    <t>411281199708221528</t>
  </si>
  <si>
    <t>16663795420</t>
  </si>
  <si>
    <t>王雪妮</t>
  </si>
  <si>
    <t>33030419980305212X</t>
  </si>
  <si>
    <t>13615778268</t>
  </si>
  <si>
    <t>章有为</t>
  </si>
  <si>
    <t>330327199706227252</t>
  </si>
  <si>
    <t>13588294206</t>
  </si>
  <si>
    <t>乔子杰</t>
  </si>
  <si>
    <t>622101200007050015</t>
  </si>
  <si>
    <t>13993701202</t>
  </si>
  <si>
    <t>傅雨洁</t>
  </si>
  <si>
    <t>33102119960514266X</t>
  </si>
  <si>
    <t>15957791618</t>
  </si>
  <si>
    <t>林素慧</t>
  </si>
  <si>
    <t>330381199611217527</t>
  </si>
  <si>
    <t>13957703045</t>
  </si>
  <si>
    <t>吴超怡</t>
  </si>
  <si>
    <t>330327199802200228</t>
  </si>
  <si>
    <t>孔玲烁</t>
  </si>
  <si>
    <t>330304199509132727</t>
  </si>
  <si>
    <t>叶鼎</t>
  </si>
  <si>
    <t>330421200307270010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</si>
</sst>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3" borderId="0" xfId="0" applyNumberForma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5"/>
  <sheetViews>
    <sheetView tabSelected="1" workbookViewId="0">
      <selection activeCell="AK24" sqref="AK24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36" width="8.625" style="1"/>
  </cols>
  <sheetData>
    <row r="1" ht="22.5" spans="1:36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6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2" t="s">
        <v>34</v>
      </c>
      <c r="AJ1" s="2" t="s">
        <v>35</v>
      </c>
    </row>
    <row r="2" spans="1:35">
      <c r="A2" s="1" t="s">
        <v>36</v>
      </c>
      <c r="B2" s="1" t="s">
        <v>37</v>
      </c>
      <c r="C2" s="1" t="s">
        <v>38</v>
      </c>
      <c r="F2" s="1" t="s">
        <v>39</v>
      </c>
      <c r="O2" s="5">
        <v>5804</v>
      </c>
      <c r="P2" s="5"/>
      <c r="Q2" s="5">
        <v>2897</v>
      </c>
      <c r="R2" s="5">
        <v>33.3200000000002</v>
      </c>
      <c r="S2" s="5">
        <v>2930.32</v>
      </c>
      <c r="T2" s="5">
        <v>450</v>
      </c>
      <c r="U2" s="5"/>
      <c r="V2" s="5">
        <v>0</v>
      </c>
      <c r="W2" s="5">
        <v>1306.49</v>
      </c>
      <c r="X2" s="5">
        <v>10490.81</v>
      </c>
      <c r="Y2" s="5">
        <v>832.19</v>
      </c>
      <c r="Z2" s="5">
        <v>208.05</v>
      </c>
      <c r="AA2" s="5">
        <v>52.01</v>
      </c>
      <c r="AB2" s="5">
        <v>1248</v>
      </c>
      <c r="AC2" s="5">
        <v>41</v>
      </c>
      <c r="AD2" s="5">
        <v>2381.25</v>
      </c>
      <c r="AG2" s="5">
        <v>310.96</v>
      </c>
      <c r="AI2" s="5">
        <v>7798.6</v>
      </c>
    </row>
    <row r="3" spans="1:35">
      <c r="A3" s="1" t="s">
        <v>40</v>
      </c>
      <c r="B3" s="1" t="s">
        <v>37</v>
      </c>
      <c r="C3" s="1" t="s">
        <v>41</v>
      </c>
      <c r="F3" s="1">
        <v>15825655338</v>
      </c>
      <c r="O3" s="5">
        <v>4501</v>
      </c>
      <c r="P3" s="5"/>
      <c r="Q3" s="5">
        <v>2250</v>
      </c>
      <c r="R3" s="5">
        <v>277.74</v>
      </c>
      <c r="S3" s="5">
        <v>2527.74</v>
      </c>
      <c r="T3" s="5">
        <v>450</v>
      </c>
      <c r="U3" s="5">
        <v>150</v>
      </c>
      <c r="V3" s="5">
        <v>0</v>
      </c>
      <c r="W3" s="5">
        <v>8875.74</v>
      </c>
      <c r="X3" s="5">
        <v>16504.48</v>
      </c>
      <c r="Y3" s="5">
        <v>553.09</v>
      </c>
      <c r="Z3" s="5">
        <v>138.27</v>
      </c>
      <c r="AA3" s="5">
        <v>34.57</v>
      </c>
      <c r="AB3" s="5">
        <v>830</v>
      </c>
      <c r="AC3" s="5">
        <v>-98</v>
      </c>
      <c r="AD3" s="5">
        <v>1457.93</v>
      </c>
      <c r="AG3" s="5">
        <v>301.4</v>
      </c>
      <c r="AI3" s="5">
        <v>14745.15</v>
      </c>
    </row>
    <row r="4" spans="1:35">
      <c r="A4" s="1" t="s">
        <v>42</v>
      </c>
      <c r="B4" s="1" t="s">
        <v>37</v>
      </c>
      <c r="C4" s="1" t="s">
        <v>43</v>
      </c>
      <c r="F4" s="1">
        <v>18767741762</v>
      </c>
      <c r="O4" s="5">
        <v>3533</v>
      </c>
      <c r="P4" s="5"/>
      <c r="Q4" s="5">
        <v>1767</v>
      </c>
      <c r="R4" s="5">
        <v>221.61</v>
      </c>
      <c r="S4" s="5">
        <v>1988.61</v>
      </c>
      <c r="T4" s="5">
        <v>450</v>
      </c>
      <c r="U4" s="5">
        <v>150</v>
      </c>
      <c r="V4" s="5">
        <v>0</v>
      </c>
      <c r="W4" s="5">
        <v>15832.88</v>
      </c>
      <c r="X4" s="5">
        <v>21954.49</v>
      </c>
      <c r="Y4" s="5">
        <v>602.99</v>
      </c>
      <c r="Z4" s="5">
        <v>150.75</v>
      </c>
      <c r="AA4" s="5">
        <v>37.69</v>
      </c>
      <c r="AB4" s="5">
        <v>904</v>
      </c>
      <c r="AC4" s="5">
        <v>194</v>
      </c>
      <c r="AD4" s="5">
        <v>1889.43</v>
      </c>
      <c r="AG4" s="5">
        <v>451.95</v>
      </c>
      <c r="AI4" s="5">
        <v>19613.11</v>
      </c>
    </row>
    <row r="5" spans="1:35">
      <c r="A5" s="1" t="s">
        <v>44</v>
      </c>
      <c r="B5" s="1" t="s">
        <v>37</v>
      </c>
      <c r="C5" s="1" t="s">
        <v>45</v>
      </c>
      <c r="F5" s="1">
        <v>15558971002</v>
      </c>
      <c r="O5" s="5">
        <v>3533</v>
      </c>
      <c r="P5" s="5"/>
      <c r="Q5" s="5">
        <v>1767</v>
      </c>
      <c r="R5" s="5">
        <v>221.61</v>
      </c>
      <c r="S5" s="5">
        <v>1988.61</v>
      </c>
      <c r="T5" s="5">
        <v>450</v>
      </c>
      <c r="U5" s="5">
        <v>165</v>
      </c>
      <c r="V5" s="5">
        <v>0</v>
      </c>
      <c r="W5" s="5">
        <v>21545.31</v>
      </c>
      <c r="X5" s="5">
        <v>27681.92</v>
      </c>
      <c r="Y5" s="5">
        <v>532.96</v>
      </c>
      <c r="Z5" s="5">
        <v>133.24</v>
      </c>
      <c r="AA5" s="5">
        <v>33.31</v>
      </c>
      <c r="AB5" s="5">
        <v>799</v>
      </c>
      <c r="AC5" s="5">
        <v>109</v>
      </c>
      <c r="AD5" s="5">
        <v>1607.51</v>
      </c>
      <c r="AG5" s="5">
        <v>606.18</v>
      </c>
      <c r="AI5" s="5">
        <v>25468.23</v>
      </c>
    </row>
    <row r="6" spans="1:35">
      <c r="A6" s="1" t="s">
        <v>46</v>
      </c>
      <c r="B6" s="1" t="s">
        <v>37</v>
      </c>
      <c r="C6" s="1" t="s">
        <v>47</v>
      </c>
      <c r="F6" s="1">
        <v>13957776972</v>
      </c>
      <c r="O6" s="5">
        <v>3533</v>
      </c>
      <c r="P6" s="5"/>
      <c r="Q6" s="5">
        <v>1767</v>
      </c>
      <c r="R6" s="5">
        <v>221.61</v>
      </c>
      <c r="S6" s="5">
        <v>1988.61</v>
      </c>
      <c r="T6" s="5">
        <v>450</v>
      </c>
      <c r="U6" s="5">
        <v>165</v>
      </c>
      <c r="V6" s="5">
        <v>0</v>
      </c>
      <c r="W6" s="5">
        <v>12882.73</v>
      </c>
      <c r="X6" s="5">
        <v>19019.34</v>
      </c>
      <c r="Y6" s="5">
        <v>615.23</v>
      </c>
      <c r="Z6" s="5">
        <v>153.81</v>
      </c>
      <c r="AA6" s="5">
        <v>38.45</v>
      </c>
      <c r="AB6" s="5">
        <v>923</v>
      </c>
      <c r="AC6" s="5">
        <v>-79</v>
      </c>
      <c r="AD6" s="5">
        <v>1651.49</v>
      </c>
      <c r="AG6" s="5">
        <v>361.13</v>
      </c>
      <c r="AI6" s="5">
        <v>17006.72</v>
      </c>
    </row>
    <row r="7" spans="1:35">
      <c r="A7" s="1" t="s">
        <v>48</v>
      </c>
      <c r="B7" s="1" t="s">
        <v>37</v>
      </c>
      <c r="C7" s="8" t="s">
        <v>49</v>
      </c>
      <c r="F7" s="1" t="s">
        <v>50</v>
      </c>
      <c r="O7" s="5">
        <v>2452</v>
      </c>
      <c r="P7" s="5"/>
      <c r="Q7" s="5">
        <v>1573</v>
      </c>
      <c r="R7" s="5">
        <v>415.61</v>
      </c>
      <c r="S7" s="5">
        <v>1988.61</v>
      </c>
      <c r="T7" s="5">
        <v>450</v>
      </c>
      <c r="U7" s="5">
        <v>165</v>
      </c>
      <c r="V7" s="5">
        <v>0</v>
      </c>
      <c r="W7" s="5">
        <v>3449.29</v>
      </c>
      <c r="X7" s="5">
        <v>8504.9</v>
      </c>
      <c r="Y7" s="5">
        <v>384.96</v>
      </c>
      <c r="Z7" s="5">
        <v>96.24</v>
      </c>
      <c r="AA7" s="5">
        <v>24.06</v>
      </c>
      <c r="AB7" s="5">
        <v>577</v>
      </c>
      <c r="AC7" s="5">
        <v>87</v>
      </c>
      <c r="AD7" s="5">
        <v>1169.26</v>
      </c>
      <c r="AG7" s="5">
        <v>0</v>
      </c>
      <c r="AI7" s="5">
        <v>7335.64</v>
      </c>
    </row>
    <row r="8" spans="1:35">
      <c r="A8" s="1" t="s">
        <v>51</v>
      </c>
      <c r="B8" s="1" t="s">
        <v>37</v>
      </c>
      <c r="C8" s="1" t="s">
        <v>52</v>
      </c>
      <c r="F8" s="1" t="s">
        <v>53</v>
      </c>
      <c r="O8" s="5">
        <v>2452</v>
      </c>
      <c r="P8" s="5"/>
      <c r="Q8" s="5">
        <v>1573</v>
      </c>
      <c r="R8" s="5">
        <v>415.61</v>
      </c>
      <c r="S8" s="5">
        <v>1988.61</v>
      </c>
      <c r="T8" s="5">
        <v>450</v>
      </c>
      <c r="U8" s="5">
        <v>150</v>
      </c>
      <c r="V8" s="5">
        <v>0</v>
      </c>
      <c r="W8" s="5">
        <v>794.48</v>
      </c>
      <c r="X8" s="5">
        <v>5835.09</v>
      </c>
      <c r="Y8" s="5">
        <v>384.96</v>
      </c>
      <c r="Z8" s="5">
        <v>96.24</v>
      </c>
      <c r="AA8" s="5">
        <v>24.06</v>
      </c>
      <c r="AB8" s="5">
        <v>577</v>
      </c>
      <c r="AC8" s="5">
        <v>87</v>
      </c>
      <c r="AD8" s="5">
        <v>1169.26</v>
      </c>
      <c r="AG8" s="5">
        <v>0</v>
      </c>
      <c r="AI8" s="5">
        <v>4665.83</v>
      </c>
    </row>
    <row r="9" spans="1:35">
      <c r="A9" s="1" t="s">
        <v>54</v>
      </c>
      <c r="B9" s="1" t="s">
        <v>37</v>
      </c>
      <c r="C9" s="8" t="s">
        <v>55</v>
      </c>
      <c r="F9" s="1" t="s">
        <v>56</v>
      </c>
      <c r="O9" s="5">
        <v>3127</v>
      </c>
      <c r="P9" s="5"/>
      <c r="Q9" s="5">
        <v>1999</v>
      </c>
      <c r="R9" s="5">
        <v>528.74</v>
      </c>
      <c r="S9" s="5">
        <v>2527.74</v>
      </c>
      <c r="T9" s="5">
        <v>450</v>
      </c>
      <c r="U9" s="5">
        <v>150</v>
      </c>
      <c r="V9" s="5">
        <v>0</v>
      </c>
      <c r="W9" s="5">
        <v>684.38</v>
      </c>
      <c r="X9" s="5">
        <v>6939.12</v>
      </c>
      <c r="Y9" s="5">
        <v>396.06</v>
      </c>
      <c r="Z9" s="5">
        <v>99.02</v>
      </c>
      <c r="AA9" s="5">
        <v>24.75</v>
      </c>
      <c r="AB9" s="5">
        <v>594</v>
      </c>
      <c r="AC9" s="5">
        <v>-12</v>
      </c>
      <c r="AD9" s="5">
        <v>1101.83</v>
      </c>
      <c r="AG9" s="5">
        <v>0</v>
      </c>
      <c r="AI9" s="5">
        <v>5837.29</v>
      </c>
    </row>
    <row r="10" spans="1:35">
      <c r="A10" s="1" t="s">
        <v>57</v>
      </c>
      <c r="B10" s="1" t="s">
        <v>37</v>
      </c>
      <c r="C10" s="8" t="s">
        <v>58</v>
      </c>
      <c r="F10" s="1" t="s">
        <v>59</v>
      </c>
      <c r="O10" s="5">
        <v>2452</v>
      </c>
      <c r="P10" s="5"/>
      <c r="Q10" s="5">
        <v>1573</v>
      </c>
      <c r="R10" s="5">
        <v>415.61</v>
      </c>
      <c r="S10" s="5">
        <v>1988.61</v>
      </c>
      <c r="T10" s="5">
        <v>450</v>
      </c>
      <c r="U10" s="5">
        <v>150</v>
      </c>
      <c r="V10" s="5">
        <v>0</v>
      </c>
      <c r="W10" s="5">
        <v>1893.48</v>
      </c>
      <c r="X10" s="5">
        <v>6934.09</v>
      </c>
      <c r="Y10" s="5">
        <v>384.96</v>
      </c>
      <c r="Z10" s="5">
        <v>96.24</v>
      </c>
      <c r="AA10" s="5">
        <v>24.06</v>
      </c>
      <c r="AB10" s="5">
        <v>577</v>
      </c>
      <c r="AC10" s="5">
        <v>87</v>
      </c>
      <c r="AD10" s="5">
        <v>1169.26</v>
      </c>
      <c r="AG10" s="5">
        <v>0</v>
      </c>
      <c r="AI10" s="5">
        <v>5764.83</v>
      </c>
    </row>
    <row r="11" spans="1:35">
      <c r="A11" s="1" t="s">
        <v>60</v>
      </c>
      <c r="B11" s="1" t="s">
        <v>37</v>
      </c>
      <c r="C11" s="1" t="s">
        <v>61</v>
      </c>
      <c r="F11" s="1" t="s">
        <v>62</v>
      </c>
      <c r="O11" s="5">
        <v>2452</v>
      </c>
      <c r="P11" s="5"/>
      <c r="Q11" s="5">
        <v>1573</v>
      </c>
      <c r="R11" s="5">
        <v>415.61</v>
      </c>
      <c r="S11" s="5">
        <v>1988.61</v>
      </c>
      <c r="T11" s="5">
        <v>450</v>
      </c>
      <c r="U11" s="5">
        <v>165</v>
      </c>
      <c r="V11" s="5">
        <v>0</v>
      </c>
      <c r="W11" s="5">
        <v>739.81</v>
      </c>
      <c r="X11" s="5">
        <v>5795.42</v>
      </c>
      <c r="Y11" s="5">
        <v>384.96</v>
      </c>
      <c r="Z11" s="5">
        <v>96.24</v>
      </c>
      <c r="AA11" s="5">
        <v>24.06</v>
      </c>
      <c r="AB11" s="5">
        <v>577</v>
      </c>
      <c r="AC11" s="5">
        <v>87</v>
      </c>
      <c r="AD11" s="5">
        <v>1169.26</v>
      </c>
      <c r="AG11" s="5">
        <v>0</v>
      </c>
      <c r="AI11" s="5">
        <v>4626.16</v>
      </c>
    </row>
    <row r="12" spans="1:35">
      <c r="A12" s="1" t="s">
        <v>63</v>
      </c>
      <c r="B12" s="1" t="s">
        <v>37</v>
      </c>
      <c r="C12" s="8" t="s">
        <v>64</v>
      </c>
      <c r="F12" s="1" t="s">
        <v>65</v>
      </c>
      <c r="O12" s="5">
        <v>2452</v>
      </c>
      <c r="P12" s="5"/>
      <c r="Q12" s="5">
        <v>1573</v>
      </c>
      <c r="R12" s="5">
        <v>415.61</v>
      </c>
      <c r="S12" s="5">
        <v>1988.61</v>
      </c>
      <c r="T12" s="5">
        <v>450</v>
      </c>
      <c r="U12" s="5">
        <v>150</v>
      </c>
      <c r="V12" s="5">
        <v>0</v>
      </c>
      <c r="W12" s="5">
        <v>3456.86</v>
      </c>
      <c r="X12" s="5">
        <v>8497.47</v>
      </c>
      <c r="Y12" s="5">
        <v>384.96</v>
      </c>
      <c r="Z12" s="5">
        <v>96.24</v>
      </c>
      <c r="AA12" s="5">
        <v>24.06</v>
      </c>
      <c r="AB12" s="5">
        <v>577</v>
      </c>
      <c r="AC12" s="5">
        <v>87</v>
      </c>
      <c r="AD12" s="5">
        <v>1169.26</v>
      </c>
      <c r="AG12" s="5">
        <v>0</v>
      </c>
      <c r="AI12" s="5">
        <v>7328.21</v>
      </c>
    </row>
    <row r="13" spans="1:35">
      <c r="A13" s="1" t="s">
        <v>66</v>
      </c>
      <c r="B13" s="1" t="s">
        <v>37</v>
      </c>
      <c r="C13" s="8" t="s">
        <v>67</v>
      </c>
      <c r="F13" s="1">
        <v>19588047442</v>
      </c>
      <c r="O13" s="5">
        <v>2452</v>
      </c>
      <c r="P13" s="5"/>
      <c r="Q13" s="5">
        <v>1573</v>
      </c>
      <c r="R13" s="5">
        <v>415.61</v>
      </c>
      <c r="S13" s="5">
        <v>1988.61</v>
      </c>
      <c r="T13" s="5">
        <v>450</v>
      </c>
      <c r="U13" s="5">
        <v>165</v>
      </c>
      <c r="V13" s="5">
        <v>0</v>
      </c>
      <c r="W13" s="5">
        <v>1725.6</v>
      </c>
      <c r="X13" s="5">
        <v>6781.21</v>
      </c>
      <c r="Y13" s="5">
        <v>384.96</v>
      </c>
      <c r="Z13" s="5">
        <v>96.24</v>
      </c>
      <c r="AA13" s="5">
        <v>24.06</v>
      </c>
      <c r="AB13" s="5">
        <v>490</v>
      </c>
      <c r="AC13" s="5">
        <v>0</v>
      </c>
      <c r="AD13" s="5">
        <v>995.26</v>
      </c>
      <c r="AG13" s="5">
        <v>0</v>
      </c>
      <c r="AI13" s="5">
        <v>5785.95</v>
      </c>
    </row>
    <row r="14" spans="1:35">
      <c r="A14" s="1" t="s">
        <v>68</v>
      </c>
      <c r="B14" s="1" t="s">
        <v>37</v>
      </c>
      <c r="C14" s="8" t="s">
        <v>69</v>
      </c>
      <c r="F14" s="1">
        <v>15867787731</v>
      </c>
      <c r="O14" s="5">
        <v>2452</v>
      </c>
      <c r="P14" s="5"/>
      <c r="Q14" s="5">
        <v>1573</v>
      </c>
      <c r="R14" s="5">
        <v>415.61</v>
      </c>
      <c r="S14" s="5">
        <v>1988.61</v>
      </c>
      <c r="T14" s="5">
        <v>450</v>
      </c>
      <c r="U14" s="5">
        <v>150</v>
      </c>
      <c r="V14" s="5">
        <v>0</v>
      </c>
      <c r="W14" s="5">
        <v>2286.14</v>
      </c>
      <c r="X14" s="5">
        <v>7326.75</v>
      </c>
      <c r="Y14" s="5">
        <v>384.96</v>
      </c>
      <c r="Z14" s="5">
        <v>96.24</v>
      </c>
      <c r="AA14" s="5">
        <v>24.06</v>
      </c>
      <c r="AB14" s="5">
        <v>577</v>
      </c>
      <c r="AC14" s="5">
        <v>87</v>
      </c>
      <c r="AD14" s="5">
        <v>1169.26</v>
      </c>
      <c r="AG14" s="5">
        <v>0</v>
      </c>
      <c r="AI14" s="5">
        <v>6157.49</v>
      </c>
    </row>
    <row r="15" spans="1:35">
      <c r="A15" s="1" t="s">
        <v>70</v>
      </c>
      <c r="B15" s="1" t="s">
        <v>37</v>
      </c>
      <c r="C15" s="1" t="s">
        <v>71</v>
      </c>
      <c r="F15" s="1">
        <v>13774240727</v>
      </c>
      <c r="O15" s="5">
        <v>1962</v>
      </c>
      <c r="P15" s="5"/>
      <c r="Q15" s="5">
        <v>1573</v>
      </c>
      <c r="R15" s="5">
        <v>0</v>
      </c>
      <c r="S15" s="5">
        <v>1573</v>
      </c>
      <c r="T15" s="5">
        <v>450</v>
      </c>
      <c r="U15" s="5"/>
      <c r="V15" s="5">
        <v>0</v>
      </c>
      <c r="W15" s="5">
        <v>101.67</v>
      </c>
      <c r="X15" s="5">
        <v>4086.67</v>
      </c>
      <c r="Y15" s="5">
        <v>389.36</v>
      </c>
      <c r="Z15" s="5">
        <v>97.34</v>
      </c>
      <c r="AA15" s="5">
        <v>24.34</v>
      </c>
      <c r="AB15" s="5">
        <v>584</v>
      </c>
      <c r="AC15" s="5">
        <v>1095.04</v>
      </c>
      <c r="AD15" s="5">
        <v>2190.08</v>
      </c>
      <c r="AG15" s="5">
        <v>0</v>
      </c>
      <c r="AI15" s="5">
        <v>1896.59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2025-09-05T02:09:22Z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2052-12.1.0.22529</vt:lpwstr>
  </property>
</Properties>
</file>