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<sst xmlns="http://schemas.openxmlformats.org/spreadsheetml/2006/main" count="186" uniqueCount="103">
  <si>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</si>
  <si>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</si>
  <si>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</si>
  <si>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</si>
  <si>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</si>
  <si>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</si>
  <si>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</si>
  <si>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</si>
  <si>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</si>
  <si>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</si>
  <si>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</si>
  <si>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</si>
  <si>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</si>
  <si>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</si>
  <si>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</si>
  <si>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</si>
  <si>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</si>
  <si>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</si>
  <si>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</si>
  <si>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</si>
  <si>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</si>
  <si>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</si>
  <si>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</si>
  <si>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</si>
  <si>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</si>
  <si>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</si>
  <si>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</si>
  <si>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应纳税所得额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</si>
  <si>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</si>
  <si>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</si>
  <si>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</si>
  <si>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</si>
  <si>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</si>
  <si>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</si>
  <si>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</si>
  <si>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</si>
  <si>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</si>
  <si>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</si>
  <si>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</si>
  <si>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6214832214160587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</si>
  <si>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</si>
  <si>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</si>
  <si>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</si>
  <si>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</si>
  <si>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</si>
  <si>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</si>
  <si>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</si>
  <si>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</si>
  <si>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</si>
  <si>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</si>
  <si>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</si>
  <si>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</si>
  <si>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</si>
  <si>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</si>
  <si>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</si>
  <si>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</si>
  <si>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</si>
  <si>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6214832213689123</t>
  </si>
  <si>
    <t>赵习之</t>
  </si>
  <si>
    <t>120101200105173019</t>
  </si>
  <si>
    <t>17695998471</t>
  </si>
  <si>
    <t>招商银行复兴路支行</t>
  </si>
  <si>
    <t>6214832219038572</t>
  </si>
  <si>
    <t>屈伯文</t>
  </si>
  <si>
    <t>120225200001111776</t>
  </si>
  <si>
    <t>13752369693</t>
  </si>
  <si>
    <t>招商银行天津中北支行</t>
  </si>
  <si>
    <t>6214831227517361</t>
  </si>
  <si>
    <t>倪道旺</t>
  </si>
  <si>
    <t>120112200101183753</t>
  </si>
  <si>
    <t>18222505568</t>
  </si>
  <si>
    <t>6214832214161825</t>
  </si>
  <si>
    <t>戴超琨</t>
  </si>
  <si>
    <t>120110200002120332</t>
  </si>
  <si>
    <t>18649225178</t>
  </si>
  <si>
    <t>招商银行新开路支行</t>
  </si>
  <si>
    <t>6214832201311003</t>
  </si>
  <si>
    <t>商志超</t>
  </si>
  <si>
    <t>371421200010100879</t>
  </si>
  <si>
    <t>13302156736</t>
  </si>
  <si>
    <t>6214832214072295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</si>
  <si>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</si>
  <si>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</si>
  <si>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</si>
  <si>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</si>
  <si>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</si>
  <si>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</si>
  <si>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</si>
  <si>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</si>
  <si>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</si>
  <si>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</si>
  <si>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</si>
  <si>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</si>
  <si>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6214832213657286</t>
  </si>
  <si>
    <t>张振宇</t>
  </si>
  <si>
    <t>371481200012172434</t>
  </si>
  <si>
    <t>16622056165</t>
  </si>
  <si>
    <t>招商银行天津新开路支行</t>
  </si>
  <si>
    <t>6214832211950303</t>
  </si>
  <si>
    <t>魏建旭</t>
  </si>
  <si>
    <t>120109200101194534</t>
  </si>
  <si>
    <t>13012289928</t>
  </si>
  <si>
    <t>6214832214161833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</si>
</sst>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49" fontId="1" fillId="0" borderId="0" xfId="0" applyNumberFormat="1" applyFont="1" applyFill="1"/>
    <xf numFmtId="49" fontId="4" fillId="0" borderId="0" xfId="0" applyNumberFormat="1" applyFont="1" applyFill="1"/>
    <xf numFmtId="49" fontId="1" fillId="0" borderId="0" xfId="0" applyNumberFormat="1" applyFont="1" applyFill="1"/>
    <xf numFmtId="49" fontId="4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562BF7"/>
      <color rgb="000A0AF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1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I17" sqref="AI17"/>
    </sheetView>
  </sheetViews>
  <sheetFormatPr defaultColWidth="9" defaultRowHeight="14.25"/>
  <cols>
    <col min="1" max="2" width="8.625" style="2"/>
    <col min="3" max="3" width="18.625" style="2" customWidth="1"/>
    <col min="4" max="4" width="11.875" style="2" customWidth="1"/>
    <col min="5" max="5" width="36.75" style="2" customWidth="1"/>
    <col min="6" max="6" width="23.875" style="2" customWidth="1"/>
    <col min="7" max="7" width="19.75" style="2" customWidth="1"/>
    <col min="8" max="8" width="18.75" style="2" customWidth="1"/>
    <col min="9" max="10" width="8.625" style="2"/>
    <col min="11" max="11" width="18.125" style="2" customWidth="1"/>
    <col min="12" max="12" width="23" style="2" customWidth="1"/>
    <col min="13" max="13" width="17.375" style="2" customWidth="1"/>
    <col min="14" max="14" width="14.125" style="2" customWidth="1"/>
    <col min="15" max="32" width="8.625" style="2"/>
    <col min="33" max="16384" width="9" style="3"/>
  </cols>
  <sheetData>
    <row r="1" s="1" customFormat="1" ht="22.5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1" customFormat="1" spans="1:32">
      <c r="A2" s="7" t="s">
        <v>32</v>
      </c>
      <c r="B2" s="8" t="s">
        <v>33</v>
      </c>
      <c r="C2" s="11" t="s">
        <v>34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39</v>
      </c>
      <c r="I2" s="8"/>
      <c r="J2" s="7" t="s">
        <v>40</v>
      </c>
      <c r="K2" s="7" t="s">
        <v>41</v>
      </c>
      <c r="L2" s="8"/>
      <c r="M2" s="7" t="s">
        <v>42</v>
      </c>
      <c r="N2" s="8"/>
      <c r="O2" s="9">
        <v>1670</v>
      </c>
      <c r="P2" s="9">
        <v>1225</v>
      </c>
      <c r="Q2" s="9">
        <v>0</v>
      </c>
      <c r="R2" s="9">
        <v>435</v>
      </c>
      <c r="S2" s="9">
        <v>157.2</v>
      </c>
      <c r="T2" s="9">
        <v>17.44</v>
      </c>
      <c r="U2" s="9">
        <v>3469.76</v>
      </c>
      <c r="V2" s="9">
        <v>409.92</v>
      </c>
      <c r="W2" s="9">
        <v>124.48</v>
      </c>
      <c r="X2" s="9">
        <v>25.62</v>
      </c>
      <c r="Y2" s="9">
        <v>573</v>
      </c>
      <c r="Z2" s="9">
        <v>1133.02</v>
      </c>
      <c r="AA2" s="10"/>
      <c r="AB2" s="9">
        <v>2336.74</v>
      </c>
      <c r="AC2" s="8"/>
      <c r="AD2" s="8"/>
      <c r="AE2" s="9">
        <v>2336.74</v>
      </c>
      <c r="AF2" s="8"/>
    </row>
    <row r="3" s="1" customFormat="1" spans="1:32">
      <c r="A3" s="7" t="s">
        <v>43</v>
      </c>
      <c r="B3" s="8" t="s">
        <v>33</v>
      </c>
      <c r="C3" s="11" t="s">
        <v>44</v>
      </c>
      <c r="D3" s="7" t="s">
        <v>35</v>
      </c>
      <c r="E3" s="7" t="s">
        <v>36</v>
      </c>
      <c r="F3" s="7" t="s">
        <v>45</v>
      </c>
      <c r="G3" s="7" t="s">
        <v>46</v>
      </c>
      <c r="H3" s="7" t="s">
        <v>47</v>
      </c>
      <c r="I3" s="8"/>
      <c r="J3" s="7" t="s">
        <v>40</v>
      </c>
      <c r="K3" s="7" t="s">
        <v>41</v>
      </c>
      <c r="L3" s="8"/>
      <c r="M3" s="7" t="s">
        <v>42</v>
      </c>
      <c r="N3" s="8"/>
      <c r="O3" s="9">
        <v>1670</v>
      </c>
      <c r="P3" s="9">
        <v>1025</v>
      </c>
      <c r="Q3" s="9">
        <v>0</v>
      </c>
      <c r="R3" s="9">
        <v>435</v>
      </c>
      <c r="S3" s="9">
        <v>157.2</v>
      </c>
      <c r="T3" s="9">
        <v>16.44</v>
      </c>
      <c r="U3" s="9">
        <v>3270.76</v>
      </c>
      <c r="V3" s="9">
        <v>409.92</v>
      </c>
      <c r="W3" s="9">
        <v>124.48</v>
      </c>
      <c r="X3" s="9">
        <v>25.62</v>
      </c>
      <c r="Y3" s="9">
        <v>573</v>
      </c>
      <c r="Z3" s="9">
        <v>1133.02</v>
      </c>
      <c r="AA3" s="10"/>
      <c r="AB3" s="9">
        <v>2137.74</v>
      </c>
      <c r="AC3" s="8"/>
      <c r="AD3" s="8"/>
      <c r="AE3" s="9">
        <v>2137.74</v>
      </c>
      <c r="AF3" s="8"/>
    </row>
    <row r="4" s="1" customFormat="1" spans="1:32">
      <c r="A4" s="7" t="s">
        <v>48</v>
      </c>
      <c r="B4" s="8" t="s">
        <v>33</v>
      </c>
      <c r="C4" s="7" t="s">
        <v>49</v>
      </c>
      <c r="D4" s="7" t="s">
        <v>35</v>
      </c>
      <c r="E4" s="7" t="s">
        <v>36</v>
      </c>
      <c r="F4" s="7" t="s">
        <v>50</v>
      </c>
      <c r="G4" s="7" t="s">
        <v>51</v>
      </c>
      <c r="H4" s="7" t="s">
        <v>52</v>
      </c>
      <c r="I4" s="8"/>
      <c r="J4" s="7" t="s">
        <v>40</v>
      </c>
      <c r="K4" s="7" t="s">
        <v>41</v>
      </c>
      <c r="L4" s="8"/>
      <c r="M4" s="7" t="s">
        <v>42</v>
      </c>
      <c r="N4" s="8"/>
      <c r="O4" s="9">
        <v>1670</v>
      </c>
      <c r="P4" s="9">
        <v>1237</v>
      </c>
      <c r="Q4" s="9">
        <v>906.98</v>
      </c>
      <c r="R4" s="9">
        <v>415</v>
      </c>
      <c r="S4" s="9">
        <v>550.2</v>
      </c>
      <c r="T4" s="9">
        <v>23.9</v>
      </c>
      <c r="U4" s="9">
        <v>4755.28</v>
      </c>
      <c r="V4" s="9">
        <v>409.92</v>
      </c>
      <c r="W4" s="9">
        <v>124.48</v>
      </c>
      <c r="X4" s="9">
        <v>25.62</v>
      </c>
      <c r="Y4" s="9">
        <v>608</v>
      </c>
      <c r="Z4" s="9">
        <v>1168.02</v>
      </c>
      <c r="AA4" s="10"/>
      <c r="AB4" s="9">
        <v>3587.26</v>
      </c>
      <c r="AC4" s="8"/>
      <c r="AD4" s="8"/>
      <c r="AE4" s="9">
        <v>3587.26</v>
      </c>
      <c r="AF4" s="8"/>
    </row>
    <row r="5" s="1" customFormat="1" spans="1:32">
      <c r="A5" s="7" t="s">
        <v>53</v>
      </c>
      <c r="B5" s="8" t="s">
        <v>33</v>
      </c>
      <c r="C5" s="11" t="s">
        <v>54</v>
      </c>
      <c r="D5" s="7" t="s">
        <v>35</v>
      </c>
      <c r="E5" s="7" t="s">
        <v>36</v>
      </c>
      <c r="F5" s="7" t="s">
        <v>55</v>
      </c>
      <c r="G5" s="7" t="s">
        <v>56</v>
      </c>
      <c r="H5" s="7" t="s">
        <v>57</v>
      </c>
      <c r="I5" s="8"/>
      <c r="J5" s="7" t="s">
        <v>40</v>
      </c>
      <c r="K5" s="7" t="s">
        <v>41</v>
      </c>
      <c r="L5" s="8"/>
      <c r="M5" s="7" t="s">
        <v>42</v>
      </c>
      <c r="N5" s="8"/>
      <c r="O5" s="9">
        <v>1670</v>
      </c>
      <c r="P5" s="9">
        <v>1237</v>
      </c>
      <c r="Q5" s="9">
        <v>906.98</v>
      </c>
      <c r="R5" s="9">
        <v>435</v>
      </c>
      <c r="S5" s="9">
        <v>589.5</v>
      </c>
      <c r="T5" s="9">
        <v>24.19</v>
      </c>
      <c r="U5" s="9">
        <v>4814.29</v>
      </c>
      <c r="V5" s="9">
        <v>409.92</v>
      </c>
      <c r="W5" s="9">
        <v>124.48</v>
      </c>
      <c r="X5" s="9">
        <v>25.62</v>
      </c>
      <c r="Y5" s="9">
        <v>601</v>
      </c>
      <c r="Z5" s="9">
        <v>1161.02</v>
      </c>
      <c r="AA5" s="10"/>
      <c r="AB5" s="9">
        <v>3653.27</v>
      </c>
      <c r="AC5" s="8"/>
      <c r="AD5" s="8"/>
      <c r="AE5" s="9">
        <v>3653.27</v>
      </c>
      <c r="AF5" s="8"/>
    </row>
    <row r="6" s="1" customFormat="1" spans="1:32">
      <c r="A6" s="7" t="s">
        <v>58</v>
      </c>
      <c r="B6" s="8" t="s">
        <v>33</v>
      </c>
      <c r="C6" s="11" t="s">
        <v>59</v>
      </c>
      <c r="D6" s="7" t="s">
        <v>35</v>
      </c>
      <c r="E6" s="7" t="s">
        <v>36</v>
      </c>
      <c r="F6" s="7" t="s">
        <v>60</v>
      </c>
      <c r="G6" s="7" t="s">
        <v>61</v>
      </c>
      <c r="H6" s="7" t="s">
        <v>62</v>
      </c>
      <c r="I6" s="8"/>
      <c r="J6" s="7" t="s">
        <v>40</v>
      </c>
      <c r="K6" s="7" t="s">
        <v>41</v>
      </c>
      <c r="L6" s="8"/>
      <c r="M6" s="7" t="s">
        <v>42</v>
      </c>
      <c r="N6" s="8"/>
      <c r="O6" s="9">
        <v>1670</v>
      </c>
      <c r="P6" s="9">
        <v>1212.81</v>
      </c>
      <c r="Q6" s="9">
        <v>230.34</v>
      </c>
      <c r="R6" s="9">
        <v>435</v>
      </c>
      <c r="S6" s="9">
        <v>0</v>
      </c>
      <c r="T6" s="9">
        <v>17.74</v>
      </c>
      <c r="U6" s="9">
        <v>3530.41</v>
      </c>
      <c r="V6" s="9">
        <v>409.92</v>
      </c>
      <c r="W6" s="9">
        <v>124.48</v>
      </c>
      <c r="X6" s="9">
        <v>25.62</v>
      </c>
      <c r="Y6" s="9">
        <v>546</v>
      </c>
      <c r="Z6" s="9">
        <v>1106.02</v>
      </c>
      <c r="AA6" s="10"/>
      <c r="AB6" s="9">
        <v>2424.39</v>
      </c>
      <c r="AC6" s="8"/>
      <c r="AD6" s="8"/>
      <c r="AE6" s="9">
        <v>2424.39</v>
      </c>
      <c r="AF6" s="8"/>
    </row>
    <row r="7" s="1" customFormat="1" spans="1:32">
      <c r="A7" s="7" t="s">
        <v>63</v>
      </c>
      <c r="B7" s="8" t="s">
        <v>33</v>
      </c>
      <c r="C7" s="7" t="s">
        <v>64</v>
      </c>
      <c r="D7" s="7" t="s">
        <v>35</v>
      </c>
      <c r="E7" s="7" t="s">
        <v>36</v>
      </c>
      <c r="F7" s="7" t="s">
        <v>65</v>
      </c>
      <c r="G7" s="7" t="s">
        <v>66</v>
      </c>
      <c r="H7" s="7" t="s">
        <v>67</v>
      </c>
      <c r="I7" s="8"/>
      <c r="J7" s="7" t="s">
        <v>40</v>
      </c>
      <c r="K7" s="7" t="s">
        <v>41</v>
      </c>
      <c r="L7" s="8"/>
      <c r="M7" s="7" t="s">
        <v>42</v>
      </c>
      <c r="N7" s="8"/>
      <c r="O7" s="9">
        <v>1670</v>
      </c>
      <c r="P7" s="9">
        <v>1225.08</v>
      </c>
      <c r="Q7" s="9">
        <v>0</v>
      </c>
      <c r="R7" s="9">
        <v>435</v>
      </c>
      <c r="S7" s="9">
        <v>157.2</v>
      </c>
      <c r="T7" s="9">
        <v>17.44</v>
      </c>
      <c r="U7" s="9">
        <v>3469.84</v>
      </c>
      <c r="V7" s="9">
        <v>409.92</v>
      </c>
      <c r="W7" s="9">
        <v>124.48</v>
      </c>
      <c r="X7" s="9">
        <v>25.62</v>
      </c>
      <c r="Y7" s="9">
        <v>579</v>
      </c>
      <c r="Z7" s="9">
        <v>1139.02</v>
      </c>
      <c r="AA7" s="10"/>
      <c r="AB7" s="9">
        <v>2330.82</v>
      </c>
      <c r="AC7" s="8"/>
      <c r="AD7" s="8"/>
      <c r="AE7" s="9">
        <v>2330.82</v>
      </c>
      <c r="AF7" s="8"/>
    </row>
    <row r="8" s="1" customFormat="1" spans="1:32">
      <c r="A8" s="7" t="s">
        <v>68</v>
      </c>
      <c r="B8" s="8" t="s">
        <v>33</v>
      </c>
      <c r="C8" s="11" t="s">
        <v>69</v>
      </c>
      <c r="D8" s="7" t="s">
        <v>35</v>
      </c>
      <c r="E8" s="7" t="s">
        <v>36</v>
      </c>
      <c r="F8" s="7" t="s">
        <v>70</v>
      </c>
      <c r="G8" s="7" t="s">
        <v>56</v>
      </c>
      <c r="H8" s="7" t="s">
        <v>71</v>
      </c>
      <c r="I8" s="8"/>
      <c r="J8" s="7" t="s">
        <v>40</v>
      </c>
      <c r="K8" s="7" t="s">
        <v>41</v>
      </c>
      <c r="L8" s="8"/>
      <c r="M8" s="7" t="s">
        <v>42</v>
      </c>
      <c r="N8" s="8"/>
      <c r="O8" s="9">
        <v>1670</v>
      </c>
      <c r="P8" s="9">
        <v>1287.58</v>
      </c>
      <c r="Q8" s="9">
        <v>0</v>
      </c>
      <c r="R8" s="9">
        <v>435</v>
      </c>
      <c r="S8" s="9">
        <v>117.9</v>
      </c>
      <c r="T8" s="9">
        <v>17.55</v>
      </c>
      <c r="U8" s="9">
        <v>3492.93</v>
      </c>
      <c r="V8" s="9">
        <v>409.92</v>
      </c>
      <c r="W8" s="9">
        <v>124.48</v>
      </c>
      <c r="X8" s="9">
        <v>25.62</v>
      </c>
      <c r="Y8" s="9">
        <v>558</v>
      </c>
      <c r="Z8" s="9">
        <v>1118.02</v>
      </c>
      <c r="AA8" s="10"/>
      <c r="AB8" s="9">
        <v>2374.91</v>
      </c>
      <c r="AC8" s="8"/>
      <c r="AD8" s="8"/>
      <c r="AE8" s="9">
        <v>2374.91</v>
      </c>
      <c r="AF8" s="8"/>
    </row>
    <row r="9" s="1" customFormat="1" spans="1:32">
      <c r="A9" s="7" t="s">
        <v>72</v>
      </c>
      <c r="B9" s="8" t="s">
        <v>33</v>
      </c>
      <c r="C9" s="7" t="s">
        <v>73</v>
      </c>
      <c r="D9" s="7" t="s">
        <v>35</v>
      </c>
      <c r="E9" s="7" t="s">
        <v>36</v>
      </c>
      <c r="F9" s="7" t="s">
        <v>74</v>
      </c>
      <c r="G9" s="7" t="s">
        <v>75</v>
      </c>
      <c r="H9" s="11" t="s">
        <v>76</v>
      </c>
      <c r="I9" s="8"/>
      <c r="J9" s="7" t="s">
        <v>40</v>
      </c>
      <c r="K9" s="7" t="s">
        <v>41</v>
      </c>
      <c r="L9" s="8"/>
      <c r="M9" s="7" t="s">
        <v>42</v>
      </c>
      <c r="N9" s="8"/>
      <c r="O9" s="9">
        <v>1670</v>
      </c>
      <c r="P9" s="9">
        <v>1237</v>
      </c>
      <c r="Q9" s="9">
        <v>676.64</v>
      </c>
      <c r="R9" s="9">
        <v>435</v>
      </c>
      <c r="S9" s="9">
        <v>589.5</v>
      </c>
      <c r="T9" s="9">
        <v>23.04</v>
      </c>
      <c r="U9" s="9">
        <v>4585.1</v>
      </c>
      <c r="V9" s="9">
        <v>409.92</v>
      </c>
      <c r="W9" s="9">
        <v>124.48</v>
      </c>
      <c r="X9" s="9">
        <v>25.62</v>
      </c>
      <c r="Y9" s="9">
        <v>618</v>
      </c>
      <c r="Z9" s="9">
        <v>1178.02</v>
      </c>
      <c r="AA9" s="10"/>
      <c r="AB9" s="9">
        <v>3407.08</v>
      </c>
      <c r="AC9" s="8"/>
      <c r="AD9" s="8"/>
      <c r="AE9" s="9">
        <v>3407.08</v>
      </c>
      <c r="AF9" s="8"/>
    </row>
    <row r="10" s="1" customFormat="1" spans="1:32">
      <c r="A10" s="7" t="s">
        <v>77</v>
      </c>
      <c r="B10" s="8" t="s">
        <v>33</v>
      </c>
      <c r="C10" s="7" t="s">
        <v>78</v>
      </c>
      <c r="D10" s="7" t="s">
        <v>35</v>
      </c>
      <c r="E10" s="7" t="s">
        <v>36</v>
      </c>
      <c r="F10" s="7" t="s">
        <v>79</v>
      </c>
      <c r="G10" s="7" t="s">
        <v>56</v>
      </c>
      <c r="H10" s="7" t="s">
        <v>80</v>
      </c>
      <c r="I10" s="8"/>
      <c r="J10" s="7" t="s">
        <v>40</v>
      </c>
      <c r="K10" s="7" t="s">
        <v>41</v>
      </c>
      <c r="L10" s="8"/>
      <c r="M10" s="7" t="s">
        <v>42</v>
      </c>
      <c r="N10" s="8"/>
      <c r="O10" s="9">
        <v>1670</v>
      </c>
      <c r="P10" s="9">
        <v>1237</v>
      </c>
      <c r="Q10" s="9">
        <v>0</v>
      </c>
      <c r="R10" s="9">
        <v>435</v>
      </c>
      <c r="S10" s="9">
        <v>157.2</v>
      </c>
      <c r="T10" s="9">
        <v>17.5</v>
      </c>
      <c r="U10" s="9">
        <v>3481.7</v>
      </c>
      <c r="V10" s="9">
        <v>409.92</v>
      </c>
      <c r="W10" s="9">
        <v>124.48</v>
      </c>
      <c r="X10" s="9">
        <v>25.62</v>
      </c>
      <c r="Y10" s="9">
        <v>574</v>
      </c>
      <c r="Z10" s="9">
        <v>1134.02</v>
      </c>
      <c r="AA10" s="10"/>
      <c r="AB10" s="9">
        <v>2347.68</v>
      </c>
      <c r="AC10" s="8"/>
      <c r="AD10" s="8"/>
      <c r="AE10" s="9">
        <v>2347.68</v>
      </c>
      <c r="AF10" s="8"/>
    </row>
    <row r="11" s="1" customFormat="1" spans="1:32">
      <c r="A11" s="7" t="s">
        <v>81</v>
      </c>
      <c r="B11" s="8" t="s">
        <v>33</v>
      </c>
      <c r="C11" s="7" t="s">
        <v>82</v>
      </c>
      <c r="D11" s="7" t="s">
        <v>35</v>
      </c>
      <c r="E11" s="7" t="s">
        <v>36</v>
      </c>
      <c r="F11" s="7" t="s">
        <v>83</v>
      </c>
      <c r="G11" s="7" t="s">
        <v>84</v>
      </c>
      <c r="H11" s="7" t="s">
        <v>85</v>
      </c>
      <c r="I11" s="8"/>
      <c r="J11" s="7" t="s">
        <v>40</v>
      </c>
      <c r="K11" s="7" t="s">
        <v>41</v>
      </c>
      <c r="L11" s="8"/>
      <c r="M11" s="7" t="s">
        <v>42</v>
      </c>
      <c r="N11" s="8"/>
      <c r="O11" s="9">
        <v>1670</v>
      </c>
      <c r="P11" s="9">
        <v>1298.23</v>
      </c>
      <c r="Q11" s="9">
        <v>835</v>
      </c>
      <c r="R11" s="9">
        <v>375</v>
      </c>
      <c r="S11" s="9">
        <v>235.8</v>
      </c>
      <c r="T11" s="9">
        <v>22.07</v>
      </c>
      <c r="U11" s="9">
        <v>4391.96</v>
      </c>
      <c r="V11" s="9">
        <v>409.92</v>
      </c>
      <c r="W11" s="9">
        <v>124.48</v>
      </c>
      <c r="X11" s="9">
        <v>25.62</v>
      </c>
      <c r="Y11" s="9">
        <v>600</v>
      </c>
      <c r="Z11" s="9">
        <v>1160.02</v>
      </c>
      <c r="AA11" s="10"/>
      <c r="AB11" s="9">
        <v>3231.94</v>
      </c>
      <c r="AC11" s="8"/>
      <c r="AD11" s="8"/>
      <c r="AE11" s="9">
        <v>3231.94</v>
      </c>
      <c r="AF11" s="8"/>
    </row>
    <row r="12" s="1" customFormat="1" spans="1:32">
      <c r="A12" s="7" t="s">
        <v>86</v>
      </c>
      <c r="B12" s="8" t="s">
        <v>33</v>
      </c>
      <c r="C12" s="7" t="s">
        <v>87</v>
      </c>
      <c r="D12" s="7" t="s">
        <v>35</v>
      </c>
      <c r="E12" s="7" t="s">
        <v>36</v>
      </c>
      <c r="F12" s="7" t="s">
        <v>88</v>
      </c>
      <c r="G12" s="7" t="s">
        <v>56</v>
      </c>
      <c r="H12" s="7" t="s">
        <v>89</v>
      </c>
      <c r="I12" s="8"/>
      <c r="J12" s="7" t="s">
        <v>40</v>
      </c>
      <c r="K12" s="7" t="s">
        <v>41</v>
      </c>
      <c r="L12" s="8"/>
      <c r="M12" s="7" t="s">
        <v>42</v>
      </c>
      <c r="N12" s="8"/>
      <c r="O12" s="9">
        <v>1670</v>
      </c>
      <c r="P12" s="9">
        <v>966.26</v>
      </c>
      <c r="Q12" s="9">
        <v>647.84</v>
      </c>
      <c r="R12" s="9">
        <v>435</v>
      </c>
      <c r="S12" s="9">
        <v>275.1</v>
      </c>
      <c r="T12" s="9">
        <v>19.97</v>
      </c>
      <c r="U12" s="9">
        <v>3974.23</v>
      </c>
      <c r="V12" s="9">
        <v>409.92</v>
      </c>
      <c r="W12" s="9">
        <v>124.48</v>
      </c>
      <c r="X12" s="9">
        <v>25.62</v>
      </c>
      <c r="Y12" s="9">
        <v>604</v>
      </c>
      <c r="Z12" s="9">
        <v>1164.02</v>
      </c>
      <c r="AA12" s="10"/>
      <c r="AB12" s="9">
        <v>2810.21</v>
      </c>
      <c r="AC12" s="8"/>
      <c r="AD12" s="8"/>
      <c r="AE12" s="9">
        <v>2810.21</v>
      </c>
      <c r="AF12" s="8"/>
    </row>
    <row r="13" s="1" customFormat="1" spans="1:32">
      <c r="A13" s="7" t="s">
        <v>90</v>
      </c>
      <c r="B13" s="8" t="s">
        <v>33</v>
      </c>
      <c r="C13" s="7" t="s">
        <v>91</v>
      </c>
      <c r="D13" s="7" t="s">
        <v>35</v>
      </c>
      <c r="E13" s="7" t="s">
        <v>36</v>
      </c>
      <c r="F13" s="7" t="s">
        <v>92</v>
      </c>
      <c r="G13" s="7" t="s">
        <v>46</v>
      </c>
      <c r="H13" s="7" t="s">
        <v>93</v>
      </c>
      <c r="I13" s="8"/>
      <c r="J13" s="7" t="s">
        <v>40</v>
      </c>
      <c r="K13" s="7" t="s">
        <v>41</v>
      </c>
      <c r="L13" s="8"/>
      <c r="M13" s="7" t="s">
        <v>42</v>
      </c>
      <c r="N13" s="8"/>
      <c r="O13" s="9">
        <v>1670</v>
      </c>
      <c r="P13" s="9">
        <v>1278.23</v>
      </c>
      <c r="Q13" s="9">
        <v>662.24</v>
      </c>
      <c r="R13" s="9">
        <v>435</v>
      </c>
      <c r="S13" s="9">
        <v>314.4</v>
      </c>
      <c r="T13" s="9">
        <v>21.8</v>
      </c>
      <c r="U13" s="9">
        <v>4338.07</v>
      </c>
      <c r="V13" s="9">
        <v>409.92</v>
      </c>
      <c r="W13" s="9">
        <v>124.48</v>
      </c>
      <c r="X13" s="9">
        <v>25.62</v>
      </c>
      <c r="Y13" s="9">
        <v>604</v>
      </c>
      <c r="Z13" s="9">
        <v>1164.02</v>
      </c>
      <c r="AA13" s="10"/>
      <c r="AB13" s="9">
        <v>3174.05</v>
      </c>
      <c r="AC13" s="8"/>
      <c r="AD13" s="8"/>
      <c r="AE13" s="9">
        <v>3174.05</v>
      </c>
      <c r="AF13" s="8"/>
    </row>
    <row r="14" s="1" customFormat="1" spans="1:32">
      <c r="A14" s="7" t="s">
        <v>94</v>
      </c>
      <c r="B14" s="8" t="s">
        <v>33</v>
      </c>
      <c r="C14" s="7" t="s">
        <v>95</v>
      </c>
      <c r="D14" s="7" t="s">
        <v>35</v>
      </c>
      <c r="E14" s="7" t="s">
        <v>36</v>
      </c>
      <c r="F14" s="7" t="s">
        <v>96</v>
      </c>
      <c r="G14" s="7" t="s">
        <v>97</v>
      </c>
      <c r="H14" s="7" t="s">
        <v>98</v>
      </c>
      <c r="I14" s="8"/>
      <c r="J14" s="7" t="s">
        <v>40</v>
      </c>
      <c r="K14" s="7" t="s">
        <v>41</v>
      </c>
      <c r="L14" s="8"/>
      <c r="M14" s="7" t="s">
        <v>42</v>
      </c>
      <c r="N14" s="8"/>
      <c r="O14" s="9">
        <v>1670</v>
      </c>
      <c r="P14" s="9">
        <v>1237</v>
      </c>
      <c r="Q14" s="9">
        <v>0</v>
      </c>
      <c r="R14" s="9">
        <v>435</v>
      </c>
      <c r="S14" s="9">
        <v>157.2</v>
      </c>
      <c r="T14" s="9">
        <v>17.5</v>
      </c>
      <c r="U14" s="9">
        <v>3481.7</v>
      </c>
      <c r="V14" s="9">
        <v>409.92</v>
      </c>
      <c r="W14" s="9">
        <v>124.48</v>
      </c>
      <c r="X14" s="9">
        <v>25.62</v>
      </c>
      <c r="Y14" s="9">
        <v>564</v>
      </c>
      <c r="Z14" s="9">
        <v>1124.02</v>
      </c>
      <c r="AA14" s="10"/>
      <c r="AB14" s="9">
        <v>2357.68</v>
      </c>
      <c r="AC14" s="8"/>
      <c r="AD14" s="8"/>
      <c r="AE14" s="9">
        <v>2357.68</v>
      </c>
      <c r="AF14" s="8"/>
    </row>
    <row r="15" s="1" customFormat="1" spans="1:32">
      <c r="A15" s="7" t="s">
        <v>99</v>
      </c>
      <c r="B15" s="8" t="s">
        <v>33</v>
      </c>
      <c r="C15" s="11" t="s">
        <v>100</v>
      </c>
      <c r="D15" s="7" t="s">
        <v>35</v>
      </c>
      <c r="E15" s="7" t="s">
        <v>36</v>
      </c>
      <c r="F15" s="7" t="s">
        <v>101</v>
      </c>
      <c r="G15" s="7" t="s">
        <v>56</v>
      </c>
      <c r="H15" s="7" t="s">
        <v>102</v>
      </c>
      <c r="I15" s="8"/>
      <c r="J15" s="7" t="s">
        <v>40</v>
      </c>
      <c r="K15" s="7" t="s">
        <v>41</v>
      </c>
      <c r="L15" s="8"/>
      <c r="M15" s="7" t="s">
        <v>42</v>
      </c>
      <c r="N15" s="8"/>
      <c r="O15" s="9">
        <v>1670</v>
      </c>
      <c r="P15" s="9">
        <v>1225</v>
      </c>
      <c r="Q15" s="9">
        <v>0</v>
      </c>
      <c r="R15" s="9">
        <v>435</v>
      </c>
      <c r="S15" s="9">
        <v>0</v>
      </c>
      <c r="T15" s="9">
        <v>16.65</v>
      </c>
      <c r="U15" s="9">
        <v>3313.35</v>
      </c>
      <c r="V15" s="9">
        <v>409.92</v>
      </c>
      <c r="W15" s="9">
        <v>124.48</v>
      </c>
      <c r="X15" s="9">
        <v>25.62</v>
      </c>
      <c r="Y15" s="9">
        <v>552</v>
      </c>
      <c r="Z15" s="9">
        <v>1112.02</v>
      </c>
      <c r="AA15" s="10"/>
      <c r="AB15" s="9">
        <v>2201.33</v>
      </c>
      <c r="AC15" s="8"/>
      <c r="AD15" s="8"/>
      <c r="AE15" s="9">
        <v>2201.33</v>
      </c>
      <c r="AF15" s="8"/>
    </row>
    <row r="16" spans="1:32"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E16" s="10"/>
    </row>
    <row r="17" spans="31:31">
      <c r="AE17" s="10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2025-11-14T06:55:04Z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2052-12.1.0.23542</vt:lpwstr>
  </property>
</Properties>
</file>