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<sst xmlns="http://schemas.openxmlformats.org/spreadsheetml/2006/main" count="65" uniqueCount="57">
  <si>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</si>
  <si>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</si>
  <si>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</si>
  <si>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</si>
  <si>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</si>
  <si>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</si>
  <si>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</si>
  <si>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</si>
  <si>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</si>
  <si>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</si>
  <si>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</si>
  <si>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</si>
  <si>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</si>
  <si>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</si>
  <si>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职位工资</t>
  </si>
  <si>
    <t>绩效奖金</t>
  </si>
  <si>
    <t>电脑补贴</t>
  </si>
  <si>
    <t>加班工资</t>
  </si>
  <si>
    <t>补发扣减</t>
  </si>
  <si>
    <t>扣罚金额</t>
  </si>
  <si>
    <t>过节费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</si>
  <si>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</si>
  <si>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</si>
  <si>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</si>
  <si>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</si>
  <si>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</si>
  <si>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</si>
  <si>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</si>
  <si>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</si>
  <si>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</si>
  <si>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</si>
  <si>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</si>
  <si>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</si>
  <si>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</si>
  <si>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</si>
  <si>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</si>
  <si>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尹梦婷</t>
  </si>
  <si>
    <t>身份证</t>
  </si>
  <si>
    <t>130123199310130047</t>
  </si>
  <si>
    <t>女</t>
  </si>
  <si>
    <t>在职</t>
  </si>
  <si>
    <t>15010274134</t>
  </si>
  <si>
    <t>中国农业银行北京香山路支行</t>
  </si>
  <si>
    <t>6228480018751021074</t>
  </si>
  <si>
    <t>6</t>
  </si>
  <si>
    <t>否</t>
  </si>
  <si>
    <t>梁雪</t>
  </si>
  <si>
    <t>232324199806273028</t>
  </si>
  <si>
    <t>17744406549</t>
  </si>
  <si>
    <t>中国工商银行武清高科技园区支行</t>
  </si>
  <si>
    <t>6212260302042110635</t>
  </si>
  <si>
    <t>李福金</t>
  </si>
  <si>
    <t>130203196412260914</t>
  </si>
  <si>
    <t>男</t>
  </si>
  <si>
    <t>中国建设银行股份有限公司唐山裕华道支行</t>
  </si>
  <si>
    <t>6217000180001591217</t>
  </si>
  <si>
    <t>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</si>
</sst>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176" fontId="23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Border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4"/>
  <sheetViews>
    <sheetView tabSelected="1" topLeftCell="N1" workbookViewId="0">
      <selection activeCell="AI2" sqref="AI2:AI4"/>
    </sheetView>
  </sheetViews>
  <sheetFormatPr defaultColWidth="9" defaultRowHeight="13.8" outlineLevelRow="3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1" customWidth="1"/>
    <col min="7" max="7" width="19.75" style="1" customWidth="1"/>
    <col min="8" max="8" width="18.75" style="1" customWidth="1"/>
    <col min="9" max="10" width="8.62962962962963" style="1"/>
    <col min="11" max="11" width="18.1296296296296" style="1" customWidth="1"/>
    <col min="12" max="12" width="23" style="1" customWidth="1"/>
    <col min="13" max="13" width="17.3796296296296" style="1" customWidth="1"/>
    <col min="14" max="14" width="14.1296296296296" style="1" customWidth="1"/>
    <col min="15" max="36" width="8.62962962962963" style="1"/>
  </cols>
  <sheetData>
    <row r="1" ht="21.6" spans="1:36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</row>
    <row r="2" spans="1:36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6" t="s">
        <v>41</v>
      </c>
      <c r="G2" s="6" t="s">
        <v>42</v>
      </c>
      <c r="H2" s="7" t="s">
        <v>43</v>
      </c>
      <c r="I2" s="6"/>
      <c r="J2" s="6"/>
      <c r="K2" s="6"/>
      <c r="L2" s="6" t="s">
        <v>44</v>
      </c>
      <c r="M2" s="6" t="s">
        <v>45</v>
      </c>
      <c r="N2" s="6"/>
      <c r="O2" s="6">
        <v>4890</v>
      </c>
      <c r="P2" s="6">
        <v>2096</v>
      </c>
      <c r="Q2" s="6">
        <v>115</v>
      </c>
      <c r="R2" s="6">
        <v>0</v>
      </c>
      <c r="S2" s="6">
        <v>0</v>
      </c>
      <c r="T2" s="6">
        <v>0</v>
      </c>
      <c r="U2" s="6"/>
      <c r="V2" s="6">
        <v>7101</v>
      </c>
      <c r="W2" s="6">
        <v>7162</v>
      </c>
      <c r="X2" s="6">
        <v>7162</v>
      </c>
      <c r="Y2" s="6">
        <v>6986</v>
      </c>
      <c r="Z2" s="6">
        <v>572.96</v>
      </c>
      <c r="AA2" s="6">
        <v>146.24</v>
      </c>
      <c r="AB2" s="6">
        <v>35.81</v>
      </c>
      <c r="AC2" s="6">
        <v>838</v>
      </c>
      <c r="AD2" s="6">
        <v>1593.01</v>
      </c>
      <c r="AE2" s="6"/>
      <c r="AF2" s="6">
        <v>5507.99</v>
      </c>
      <c r="AG2" s="6">
        <v>15.24</v>
      </c>
      <c r="AH2" s="6"/>
      <c r="AI2" s="6">
        <v>5492.75</v>
      </c>
      <c r="AJ2" s="6"/>
    </row>
    <row r="3" spans="1:36">
      <c r="A3" s="6" t="s">
        <v>46</v>
      </c>
      <c r="B3" s="6" t="s">
        <v>37</v>
      </c>
      <c r="C3" s="7" t="s">
        <v>47</v>
      </c>
      <c r="D3" s="6" t="s">
        <v>39</v>
      </c>
      <c r="E3" s="6" t="s">
        <v>40</v>
      </c>
      <c r="F3" s="6" t="s">
        <v>48</v>
      </c>
      <c r="G3" s="6" t="s">
        <v>49</v>
      </c>
      <c r="H3" s="6" t="s">
        <v>50</v>
      </c>
      <c r="I3" s="6"/>
      <c r="J3" s="6"/>
      <c r="K3" s="6"/>
      <c r="L3" s="6" t="s">
        <v>44</v>
      </c>
      <c r="M3" s="6" t="s">
        <v>45</v>
      </c>
      <c r="N3" s="6"/>
      <c r="O3" s="6">
        <v>4890</v>
      </c>
      <c r="P3" s="6">
        <v>1508</v>
      </c>
      <c r="Q3" s="6">
        <v>115</v>
      </c>
      <c r="R3" s="6">
        <v>0</v>
      </c>
      <c r="S3" s="6">
        <v>0</v>
      </c>
      <c r="T3" s="6">
        <v>0</v>
      </c>
      <c r="U3" s="6"/>
      <c r="V3" s="6">
        <v>6513</v>
      </c>
      <c r="W3" s="6">
        <v>7162</v>
      </c>
      <c r="X3" s="6">
        <v>7162</v>
      </c>
      <c r="Y3" s="6">
        <v>6398</v>
      </c>
      <c r="Z3" s="6">
        <v>572.96</v>
      </c>
      <c r="AA3" s="6">
        <v>146.24</v>
      </c>
      <c r="AB3" s="6">
        <v>35.81</v>
      </c>
      <c r="AC3" s="6">
        <v>768</v>
      </c>
      <c r="AD3" s="6">
        <v>1523.01</v>
      </c>
      <c r="AE3" s="6"/>
      <c r="AF3" s="6">
        <v>4989.99</v>
      </c>
      <c r="AG3" s="6">
        <v>0</v>
      </c>
      <c r="AH3" s="6"/>
      <c r="AI3" s="6">
        <v>4989.99</v>
      </c>
      <c r="AJ3" s="6"/>
    </row>
    <row r="4" spans="1:36">
      <c r="A4" s="6" t="s">
        <v>51</v>
      </c>
      <c r="B4" s="6" t="s">
        <v>37</v>
      </c>
      <c r="C4" s="7" t="s">
        <v>52</v>
      </c>
      <c r="D4" s="6" t="s">
        <v>53</v>
      </c>
      <c r="E4" s="6" t="s">
        <v>40</v>
      </c>
      <c r="F4" s="6">
        <v>13933379569</v>
      </c>
      <c r="G4" s="6" t="s">
        <v>54</v>
      </c>
      <c r="H4" s="7" t="s">
        <v>55</v>
      </c>
      <c r="I4" s="6"/>
      <c r="J4" s="6"/>
      <c r="K4" s="6"/>
      <c r="L4" s="6" t="s">
        <v>56</v>
      </c>
      <c r="M4" s="6" t="s">
        <v>45</v>
      </c>
      <c r="N4" s="6"/>
      <c r="O4" s="6">
        <v>17500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/>
      <c r="V4" s="6">
        <v>17500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/>
      <c r="AF4" s="6">
        <v>17500</v>
      </c>
      <c r="AG4" s="6">
        <v>1250</v>
      </c>
      <c r="AH4" s="6"/>
      <c r="AI4" s="6">
        <v>16250</v>
      </c>
      <c r="AJ4" s="6"/>
    </row>
  </sheetData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2025-11-27T01:24:34Z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6AB6A47F72404E478640916485B147D4_13</vt:lpwstr>
  </property>
  <property fmtid="{D5CDD505-2E9C-101B-9397-08002B2CF9AE}" pid="3" name="KSOProductBuildVer">
    <vt:lpwstr>2052-12.1.0.23542</vt:lpwstr>
  </property>
</Properties>
</file>