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_FilterDatabase" localSheetId="0" hidden="1">Sheet1!$A$1:$AL$222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<sst xmlns="http://schemas.openxmlformats.org/spreadsheetml/2006/main" count="1145" uniqueCount="485">
  <si>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</si>
  <si>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</si>
  <si>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</si>
  <si>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</si>
  <si>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</si>
  <si>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</si>
  <si>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</si>
  <si>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</si>
  <si>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</si>
  <si>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</si>
  <si>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</si>
  <si>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</si>
  <si>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</si>
  <si>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</si>
  <si>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</si>
  <si>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</si>
  <si>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</si>
  <si>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</si>
  <si>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</si>
  <si>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采暖费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</si>
  <si>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</si>
  <si>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</si>
  <si>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</si>
  <si>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</si>
  <si>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</si>
  <si>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</si>
  <si>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</si>
  <si>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</si>
  <si>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</si>
  <si>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</si>
  <si>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</si>
  <si>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</si>
  <si>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</si>
  <si>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</si>
  <si>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</si>
  <si>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</si>
  <si>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</si>
  <si>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</si>
  <si>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</si>
  <si>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</si>
  <si>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</si>
  <si>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</si>
  <si>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</si>
  <si>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</si>
  <si>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</si>
  <si>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</si>
  <si>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</si>
  <si>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</si>
  <si>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</si>
  <si>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</si>
  <si>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</si>
  <si>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</si>
  <si>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</si>
  <si>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</si>
  <si>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刘畅</t>
  </si>
  <si>
    <t>120111200002063522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</si>
  <si>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</si>
  <si>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</si>
  <si>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</si>
  <si>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</si>
  <si>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</si>
  <si>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</si>
  <si>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</si>
  <si>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</si>
  <si>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</si>
  <si>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</si>
  <si>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</si>
  <si>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</si>
  <si>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</si>
  <si>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</si>
  <si>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</si>
  <si>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</si>
  <si>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</si>
  <si>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</si>
  <si>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</si>
  <si>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</si>
  <si>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</si>
  <si>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</si>
  <si>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</si>
  <si>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</si>
  <si>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</si>
  <si>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</si>
  <si>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</si>
  <si>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</si>
  <si>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</si>
  <si>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</si>
  <si>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</si>
  <si>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</si>
  <si>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</si>
  <si>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</si>
  <si>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</si>
  <si>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</si>
  <si>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</si>
  <si>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</si>
  <si>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</si>
  <si>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</si>
  <si>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</si>
  <si>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</si>
  <si>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</si>
  <si>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</si>
  <si>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</si>
  <si>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</si>
  <si>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</si>
  <si>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</si>
  <si>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</si>
  <si>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</si>
  <si>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</si>
  <si>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</si>
  <si>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</si>
  <si>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</si>
  <si>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</si>
  <si>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</si>
  <si>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</si>
  <si>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</si>
  <si>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</si>
  <si>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</si>
  <si>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</si>
  <si>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</si>
  <si>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</si>
  <si>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</si>
  <si>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</si>
  <si>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</si>
  <si>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</si>
  <si>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</si>
  <si>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</si>
  <si>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</si>
  <si>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</si>
  <si>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</si>
  <si>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</si>
  <si>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</si>
  <si>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</si>
  <si>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</si>
  <si>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</si>
  <si>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</si>
  <si>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</si>
  <si>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</si>
  <si>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</si>
  <si>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</si>
  <si>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</si>
  <si>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</si>
  <si>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</si>
  <si>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</si>
  <si>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</si>
  <si>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</si>
  <si>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</si>
  <si>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</si>
  <si>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</si>
  <si>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</si>
  <si>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</si>
  <si>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</si>
  <si>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</si>
  <si>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</si>
  <si>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</si>
  <si>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</si>
  <si>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</si>
  <si>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</si>
  <si>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</si>
  <si>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</si>
  <si>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</si>
  <si>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</si>
  <si>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</si>
  <si>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</si>
  <si>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</si>
  <si>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</si>
  <si>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</si>
  <si>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</si>
  <si>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</si>
  <si>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</si>
  <si>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</si>
  <si>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</si>
  <si>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</si>
  <si>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</si>
  <si>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</si>
  <si>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</si>
  <si>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</si>
  <si>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</si>
  <si>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</si>
  <si>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</si>
  <si>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</si>
  <si>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</si>
  <si>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毛睿硕</t>
  </si>
  <si>
    <t>120101200311255023</t>
  </si>
  <si>
    <t>董安恒</t>
  </si>
  <si>
    <t>130822200210100518</t>
  </si>
  <si>
    <t>韩雪飞</t>
  </si>
  <si>
    <t>131082199311131020</t>
  </si>
  <si>
    <t>蒋名洋</t>
  </si>
  <si>
    <t>34160220010927463X</t>
  </si>
  <si>
    <t>赵博文</t>
  </si>
  <si>
    <t>120112200010180936</t>
  </si>
  <si>
    <t>刘宜诺</t>
  </si>
  <si>
    <t>120108200208230025</t>
  </si>
  <si>
    <t>李嫒嫒</t>
  </si>
  <si>
    <t>120115200501280068</t>
  </si>
  <si>
    <t>金琬</t>
  </si>
  <si>
    <t>120103198910262922</t>
  </si>
  <si>
    <t>刘政</t>
  </si>
  <si>
    <t>120225200404215756</t>
  </si>
  <si>
    <t>石屹</t>
  </si>
  <si>
    <t>12011319990824081X</t>
  </si>
  <si>
    <t>姚媛</t>
  </si>
  <si>
    <t>342622199501122682</t>
  </si>
  <si>
    <t>张桂琪</t>
  </si>
  <si>
    <t>120105198804071228</t>
  </si>
  <si>
    <t>杨兆鸿</t>
  </si>
  <si>
    <t>12010420010313121X</t>
  </si>
  <si>
    <t>田義</t>
  </si>
  <si>
    <t>120224200201313229</t>
  </si>
  <si>
    <t>刘丽</t>
  </si>
  <si>
    <t>120106198707087523</t>
  </si>
  <si>
    <t>谢晓芸</t>
  </si>
  <si>
    <t>120104198610192121</t>
  </si>
  <si>
    <t>张永涵</t>
  </si>
  <si>
    <t>120113200202020845</t>
  </si>
  <si>
    <t>常晓倩</t>
  </si>
  <si>
    <t>130722200003027121</t>
  </si>
  <si>
    <t>郭洪涛</t>
  </si>
  <si>
    <t>120104198101137319</t>
  </si>
  <si>
    <t>康加达</t>
  </si>
  <si>
    <t>120111198612234018</t>
  </si>
  <si>
    <t>许鑫</t>
  </si>
  <si>
    <t>120101198906302618</t>
  </si>
  <si>
    <t>刘鑫</t>
  </si>
  <si>
    <t>131025199511013312</t>
  </si>
  <si>
    <t>田心雨</t>
  </si>
  <si>
    <t>120104200010292524</t>
  </si>
  <si>
    <t>李金汐</t>
  </si>
  <si>
    <t>120103199811163528</t>
  </si>
  <si>
    <t>郭雪</t>
  </si>
  <si>
    <t>120105198312030083</t>
  </si>
  <si>
    <t>王诚瑞</t>
  </si>
  <si>
    <t>12010420000917351X</t>
  </si>
  <si>
    <t>赵圣男</t>
  </si>
  <si>
    <t>120104198008292517</t>
  </si>
  <si>
    <t>林欢</t>
  </si>
  <si>
    <t>120104199701291218</t>
  </si>
  <si>
    <t>王康玮</t>
  </si>
  <si>
    <t>120106200108075512</t>
  </si>
  <si>
    <t>张毅</t>
  </si>
  <si>
    <t>120104199203283813</t>
  </si>
  <si>
    <t>宋钰</t>
  </si>
  <si>
    <t>120101199702172019</t>
  </si>
  <si>
    <t>张子龙</t>
  </si>
  <si>
    <t>120113199205101215</t>
  </si>
  <si>
    <t>靳颖</t>
  </si>
  <si>
    <t>120225199804243929</t>
  </si>
  <si>
    <t>张利苗</t>
  </si>
  <si>
    <t>120225199706143609</t>
  </si>
  <si>
    <t>高野</t>
  </si>
  <si>
    <t>130229199707312416</t>
  </si>
  <si>
    <t>曹馨予</t>
  </si>
  <si>
    <t>120106200106051525</t>
  </si>
  <si>
    <t>刘璐</t>
  </si>
  <si>
    <t>120224200109122243</t>
  </si>
  <si>
    <t>张瑞欣</t>
  </si>
  <si>
    <t>120106199707270023</t>
  </si>
  <si>
    <t>董钰</t>
  </si>
  <si>
    <t>120107199802245121</t>
  </si>
  <si>
    <t>李玥璐</t>
  </si>
  <si>
    <t>120105199806125423</t>
  </si>
  <si>
    <t>刘凤娇</t>
  </si>
  <si>
    <t>610523198712047248</t>
  </si>
  <si>
    <t>田欣欣</t>
  </si>
  <si>
    <t>130182199005032424</t>
  </si>
  <si>
    <t>张爽</t>
  </si>
  <si>
    <t>120112198501250919</t>
  </si>
  <si>
    <t>刘玲</t>
  </si>
  <si>
    <t>120101197203261528</t>
  </si>
  <si>
    <t>毕雪茜</t>
  </si>
  <si>
    <t>120103197410225426</t>
  </si>
  <si>
    <t>常浩</t>
  </si>
  <si>
    <t>120103198709203234</t>
  </si>
  <si>
    <t>陈金翎</t>
  </si>
  <si>
    <t>120225199807180660</t>
  </si>
  <si>
    <t>董雅雯</t>
  </si>
  <si>
    <t>622827199810080068</t>
  </si>
  <si>
    <t>刘明香</t>
  </si>
  <si>
    <t>120222198207137040</t>
  </si>
  <si>
    <t>贾韵弘</t>
  </si>
  <si>
    <t>120103199705212621</t>
  </si>
  <si>
    <t>131114963186</t>
  </si>
  <si>
    <t>姜婷婷</t>
  </si>
  <si>
    <t>120105199007306025</t>
  </si>
  <si>
    <t>马浩萌</t>
  </si>
  <si>
    <t>120104200401127665</t>
  </si>
  <si>
    <t>赵亚楠</t>
  </si>
  <si>
    <t>120104199108230043</t>
  </si>
  <si>
    <t>宋炜</t>
  </si>
  <si>
    <t>120106199205123015</t>
  </si>
  <si>
    <t>杜新培</t>
  </si>
  <si>
    <t>120224199102214625</t>
  </si>
  <si>
    <t>毛晓雯</t>
  </si>
  <si>
    <t>120104198603040429</t>
  </si>
  <si>
    <t>朱钰鑫</t>
  </si>
  <si>
    <t>120105199209053919</t>
  </si>
  <si>
    <t>王帅</t>
  </si>
  <si>
    <t>120103199408064810</t>
  </si>
  <si>
    <t>陈毅</t>
  </si>
  <si>
    <t>120113199707160813</t>
  </si>
  <si>
    <t>纪爽</t>
  </si>
  <si>
    <t>120105198712242122</t>
  </si>
  <si>
    <t>赵静怡</t>
  </si>
  <si>
    <t>120111198811173043</t>
  </si>
  <si>
    <t>宫雪茜</t>
  </si>
  <si>
    <t>120102200301014425</t>
  </si>
  <si>
    <t>朱梅臣</t>
  </si>
  <si>
    <t>13098320000404551X</t>
  </si>
  <si>
    <t>刘静</t>
  </si>
  <si>
    <t>120223200108064428</t>
  </si>
  <si>
    <t>陈佳轩</t>
  </si>
  <si>
    <t>120105199108012421</t>
  </si>
  <si>
    <t>徐永海</t>
  </si>
  <si>
    <t>120112200012030413</t>
  </si>
  <si>
    <t>张志远</t>
  </si>
  <si>
    <t>120110198608261818</t>
  </si>
  <si>
    <t>郑华</t>
  </si>
  <si>
    <t>120224198601193828</t>
  </si>
  <si>
    <t>武雄</t>
  </si>
  <si>
    <t>140602200204229038</t>
  </si>
  <si>
    <t>张浩</t>
  </si>
  <si>
    <t>120222198901205453</t>
  </si>
  <si>
    <t>高海铖</t>
  </si>
  <si>
    <t>120112199205101614</t>
  </si>
  <si>
    <t>张子申</t>
  </si>
  <si>
    <t>120102199203052019</t>
  </si>
  <si>
    <t>孙云竹</t>
  </si>
  <si>
    <t>120110199009233027</t>
  </si>
  <si>
    <t>刘远澎</t>
  </si>
  <si>
    <t>120114200109096817</t>
  </si>
  <si>
    <t>刘萍</t>
  </si>
  <si>
    <t>120104199010082169</t>
  </si>
  <si>
    <t>宋真君</t>
  </si>
  <si>
    <t>120105198405282167</t>
  </si>
  <si>
    <t>王学飞</t>
  </si>
  <si>
    <t>120110198504252714</t>
  </si>
  <si>
    <t>高博</t>
  </si>
  <si>
    <t>120101198909165014</t>
  </si>
  <si>
    <t>张丽娟</t>
  </si>
  <si>
    <t>120101198808123544</t>
  </si>
  <si>
    <t>石云桓</t>
  </si>
  <si>
    <t>120104199602095510</t>
  </si>
  <si>
    <t>何雁辉</t>
  </si>
  <si>
    <t>120112199804262110</t>
  </si>
  <si>
    <t>高宏伟</t>
  </si>
  <si>
    <t>120112199408023310</t>
  </si>
  <si>
    <t>张家程</t>
  </si>
  <si>
    <t>120112200207064015</t>
  </si>
  <si>
    <t>周静</t>
  </si>
  <si>
    <t>120106198701152021</t>
  </si>
  <si>
    <t>宋玉峰</t>
  </si>
  <si>
    <t>120103198409165811</t>
  </si>
  <si>
    <t>赵越</t>
  </si>
  <si>
    <t>120101199305252015</t>
  </si>
  <si>
    <t>姜昭伊</t>
  </si>
  <si>
    <t>230125198904065723</t>
  </si>
  <si>
    <t>田润</t>
  </si>
  <si>
    <t>12022220020820812x</t>
  </si>
  <si>
    <t>邓军</t>
  </si>
  <si>
    <t>120222199407215415</t>
  </si>
  <si>
    <t>郝俊苓</t>
  </si>
  <si>
    <t>120222198303265229</t>
  </si>
  <si>
    <t>李新颖</t>
  </si>
  <si>
    <t>120222197903275426</t>
  </si>
  <si>
    <t>孙琦</t>
  </si>
  <si>
    <t>120105198508090926</t>
  </si>
  <si>
    <t>赵雨萱</t>
  </si>
  <si>
    <t>120223200109261669</t>
  </si>
  <si>
    <t>于成龙</t>
  </si>
  <si>
    <t>120110199211102717</t>
  </si>
  <si>
    <t>王晨辉</t>
  </si>
  <si>
    <t>120105198106053313</t>
  </si>
  <si>
    <t>赵祎萱</t>
  </si>
  <si>
    <t>120106200302010528</t>
  </si>
  <si>
    <t>赵慧敏</t>
  </si>
  <si>
    <t>371428200205243022</t>
  </si>
  <si>
    <t>伏华</t>
  </si>
  <si>
    <t>371428198410102560</t>
  </si>
  <si>
    <t>王欣</t>
  </si>
  <si>
    <t>120105198609225420</t>
  </si>
  <si>
    <t>王彦博</t>
  </si>
  <si>
    <t>120102200302263212</t>
  </si>
  <si>
    <t>张琳</t>
  </si>
  <si>
    <t>120106198703091023</t>
  </si>
  <si>
    <t>郎士刚</t>
  </si>
  <si>
    <t>230805198308241017</t>
  </si>
  <si>
    <t>刘杨</t>
  </si>
  <si>
    <t>120104198504273817</t>
  </si>
  <si>
    <t>王丽</t>
  </si>
  <si>
    <t>130424198609290027</t>
  </si>
  <si>
    <t>赵宇萌</t>
  </si>
  <si>
    <t>120113199407182420</t>
  </si>
  <si>
    <t>宋金峰</t>
  </si>
  <si>
    <t>120113199810062410</t>
  </si>
  <si>
    <t>宋香娟</t>
  </si>
  <si>
    <t>12010519830531482X</t>
  </si>
  <si>
    <t>崔玉萍</t>
  </si>
  <si>
    <t>120221199406012628</t>
  </si>
  <si>
    <t>刘昱</t>
  </si>
  <si>
    <t>120103198609171116</t>
  </si>
  <si>
    <t>李红晨</t>
  </si>
  <si>
    <t>120111200111052048</t>
  </si>
  <si>
    <t>彭启</t>
  </si>
  <si>
    <t>210727199612152434</t>
  </si>
  <si>
    <t>陈裴思</t>
  </si>
  <si>
    <t>362529200001062028</t>
  </si>
  <si>
    <t>王双</t>
  </si>
  <si>
    <t>120223199503085186</t>
  </si>
  <si>
    <t>肖伟</t>
  </si>
  <si>
    <t>220403198905263939</t>
  </si>
  <si>
    <t>邓孟祎</t>
  </si>
  <si>
    <t>130982200408043725</t>
  </si>
  <si>
    <t>党莉宛</t>
  </si>
  <si>
    <t>120115200503280205</t>
  </si>
  <si>
    <t>卢瑞鹤</t>
  </si>
  <si>
    <t>132228198003090860</t>
  </si>
  <si>
    <t>韩愈</t>
  </si>
  <si>
    <t>120106198302021016</t>
  </si>
  <si>
    <t>王至晟</t>
  </si>
  <si>
    <t>12010319990123211X</t>
  </si>
  <si>
    <t>王乐洵</t>
  </si>
  <si>
    <t>120103199803107315</t>
  </si>
  <si>
    <t>陈大刚</t>
  </si>
  <si>
    <t>130984198009010312</t>
  </si>
  <si>
    <t>刘双</t>
  </si>
  <si>
    <t>120104198807080828</t>
  </si>
  <si>
    <t>刘艾</t>
  </si>
  <si>
    <t>12011520041102014X</t>
  </si>
  <si>
    <t>宋美静</t>
  </si>
  <si>
    <t>120103199108115428</t>
  </si>
  <si>
    <t>窦林</t>
  </si>
  <si>
    <t>120223198705015392</t>
  </si>
  <si>
    <t>王天尧</t>
  </si>
  <si>
    <t>120114200406102611</t>
  </si>
  <si>
    <t>杨欣然</t>
  </si>
  <si>
    <t>120115200408220087</t>
  </si>
  <si>
    <t>顾鑫</t>
  </si>
  <si>
    <t>120106198608071526</t>
  </si>
  <si>
    <t>王志军</t>
  </si>
  <si>
    <t>120106199205117037</t>
  </si>
  <si>
    <t>祝松森</t>
  </si>
  <si>
    <t>120222199908105433</t>
  </si>
  <si>
    <t>何逸凡</t>
  </si>
  <si>
    <t>120103199304273212</t>
  </si>
  <si>
    <t>江梦媛</t>
  </si>
  <si>
    <t>211102200304232527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</si>
  <si>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</si>
  <si>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</si>
  <si>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</si>
  <si>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</si>
  <si>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</si>
  <si>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</si>
  <si>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</si>
  <si>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</si>
  <si>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</si>
  <si>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</si>
  <si>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</si>
  <si>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</si>
  <si>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</si>
  <si>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</si>
  <si>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</si>
  <si>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</si>
  <si>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</si>
  <si>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</si>
  <si>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</si>
  <si>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</si>
  <si>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</si>
  <si>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</si>
  <si>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</si>
  <si>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</si>
  <si>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</si>
  <si>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闫思锜</t>
  </si>
  <si>
    <t>12011319860804242X</t>
  </si>
  <si>
    <t>120113199601261616</t>
  </si>
  <si>
    <t>李妲</t>
  </si>
  <si>
    <t>120103198503211124</t>
  </si>
  <si>
    <t>史菲菲</t>
  </si>
  <si>
    <t>410527199108104624</t>
  </si>
  <si>
    <t>耿亚庆</t>
  </si>
  <si>
    <t>13043419980317561X</t>
  </si>
  <si>
    <t>付旺</t>
  </si>
  <si>
    <t>120113198902084831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</si>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</sst>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rgb="FF3929D5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3929D5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5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/>
    <xf numFmtId="0" fontId="4" fillId="0" borderId="0" xfId="0" applyNumberFormat="1" applyFont="1" applyFill="1" applyAlignment="1" quotePrefix="1"/>
    <xf numFmtId="49" fontId="6" fillId="0" borderId="0" xfId="0" applyNumberFormat="1" applyFont="1" quotePrefix="1"/>
    <xf numFmtId="0" fontId="4" fillId="0" borderId="0" xfId="0" applyNumberFormat="1" applyFont="1" applyFill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J223"/>
  <sheetViews>
    <sheetView tabSelected="1" workbookViewId="0">
      <pane xSplit="1" ySplit="1" topLeftCell="F212" activePane="bottomRight" state="frozen"/>
      <selection/>
      <selection pane="topRight"/>
      <selection pane="bottomLeft"/>
      <selection pane="bottomRight" activeCell="T2" sqref="T2:T222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2" customWidth="1"/>
    <col min="7" max="7" width="19.75" style="1" hidden="1" customWidth="1"/>
    <col min="8" max="8" width="18.75" style="1" hidden="1" customWidth="1"/>
    <col min="9" max="10" width="8.62962962962963" style="1" hidden="1" customWidth="1"/>
    <col min="11" max="11" width="18.1296296296296" style="1" hidden="1" customWidth="1"/>
    <col min="12" max="12" width="23" style="1" hidden="1" customWidth="1"/>
    <col min="13" max="13" width="17.3796296296296" style="1" hidden="1" customWidth="1"/>
    <col min="14" max="14" width="14.1296296296296" style="1" hidden="1" customWidth="1"/>
    <col min="15" max="21" width="8.62962962962963" style="1"/>
    <col min="22" max="22" width="9.37962962962963" style="1"/>
    <col min="23" max="25" width="8.62962962962963" style="1" hidden="1" customWidth="1"/>
    <col min="26" max="36" width="8.62962962962963" style="1"/>
  </cols>
  <sheetData>
    <row r="1" ht="21.6" spans="1:36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</row>
    <row r="2" ht="15.6" spans="1:36">
      <c r="A2" s="8" t="s">
        <v>36</v>
      </c>
      <c r="B2" s="9" t="s">
        <v>37</v>
      </c>
      <c r="C2" s="8" t="s">
        <v>38</v>
      </c>
      <c r="D2" s="8" t="s">
        <v>39</v>
      </c>
      <c r="E2" s="8" t="s">
        <v>40</v>
      </c>
      <c r="F2" s="10">
        <v>13612063423</v>
      </c>
      <c r="O2" s="11">
        <v>2510</v>
      </c>
      <c r="P2" s="11">
        <v>600</v>
      </c>
      <c r="Q2" s="11">
        <v>727</v>
      </c>
      <c r="R2" s="11">
        <v>0</v>
      </c>
      <c r="S2" s="11"/>
      <c r="T2" s="11">
        <v>65</v>
      </c>
      <c r="U2" s="11">
        <v>200</v>
      </c>
      <c r="V2" s="11">
        <v>4102</v>
      </c>
      <c r="Z2" s="11">
        <v>409.92</v>
      </c>
      <c r="AA2" s="11">
        <v>124.48</v>
      </c>
      <c r="AB2" s="11">
        <v>25.62</v>
      </c>
      <c r="AC2" s="11">
        <v>116</v>
      </c>
      <c r="AD2" s="11">
        <v>676.02</v>
      </c>
      <c r="AG2" s="11">
        <v>0</v>
      </c>
      <c r="AI2" s="11">
        <v>3425.98</v>
      </c>
    </row>
    <row r="3" ht="15.6" spans="1:36">
      <c r="A3" s="8" t="s">
        <v>41</v>
      </c>
      <c r="B3" s="9" t="s">
        <v>37</v>
      </c>
      <c r="C3" s="14" t="s">
        <v>42</v>
      </c>
      <c r="D3" s="8" t="s">
        <v>39</v>
      </c>
      <c r="E3" s="8" t="s">
        <v>40</v>
      </c>
      <c r="F3" s="10">
        <v>18920209660</v>
      </c>
      <c r="O3" s="11">
        <v>2510</v>
      </c>
      <c r="P3" s="11">
        <v>600</v>
      </c>
      <c r="Q3" s="11">
        <v>727</v>
      </c>
      <c r="R3" s="11">
        <v>0</v>
      </c>
      <c r="S3" s="11"/>
      <c r="T3" s="11">
        <v>65</v>
      </c>
      <c r="U3" s="11">
        <v>178</v>
      </c>
      <c r="V3" s="11">
        <v>4080</v>
      </c>
      <c r="Z3" s="11">
        <v>409.92</v>
      </c>
      <c r="AA3" s="11">
        <v>124.48</v>
      </c>
      <c r="AB3" s="11">
        <v>25.62</v>
      </c>
      <c r="AC3" s="11">
        <v>116</v>
      </c>
      <c r="AD3" s="11">
        <v>676.02</v>
      </c>
      <c r="AG3" s="11">
        <v>0</v>
      </c>
      <c r="AI3" s="11">
        <v>3403.98</v>
      </c>
    </row>
    <row r="4" ht="15.6" spans="1:36">
      <c r="A4" s="8" t="s">
        <v>43</v>
      </c>
      <c r="B4" s="9" t="s">
        <v>37</v>
      </c>
      <c r="C4" s="14" t="s">
        <v>44</v>
      </c>
      <c r="D4" s="8" t="s">
        <v>39</v>
      </c>
      <c r="E4" s="8" t="s">
        <v>40</v>
      </c>
      <c r="F4" s="10">
        <v>17336403185</v>
      </c>
      <c r="O4" s="11">
        <v>2510</v>
      </c>
      <c r="P4" s="11">
        <v>600</v>
      </c>
      <c r="Q4" s="11">
        <v>1027</v>
      </c>
      <c r="R4" s="11">
        <v>0</v>
      </c>
      <c r="S4" s="11"/>
      <c r="T4" s="11">
        <v>65</v>
      </c>
      <c r="U4" s="11">
        <v>178</v>
      </c>
      <c r="V4" s="11">
        <v>4380</v>
      </c>
      <c r="Z4" s="11">
        <v>409.92</v>
      </c>
      <c r="AA4" s="11">
        <v>124.48</v>
      </c>
      <c r="AB4" s="11">
        <v>25.62</v>
      </c>
      <c r="AC4" s="11">
        <v>116</v>
      </c>
      <c r="AD4" s="11">
        <v>676.02</v>
      </c>
      <c r="AG4" s="11">
        <v>0</v>
      </c>
      <c r="AI4" s="11">
        <v>3703.98</v>
      </c>
    </row>
    <row r="5" ht="15.6" spans="1:36">
      <c r="A5" s="8" t="s">
        <v>45</v>
      </c>
      <c r="B5" s="9" t="s">
        <v>37</v>
      </c>
      <c r="C5" s="14" t="s">
        <v>46</v>
      </c>
      <c r="D5" s="8" t="s">
        <v>39</v>
      </c>
      <c r="E5" s="8" t="s">
        <v>40</v>
      </c>
      <c r="F5" s="10">
        <v>18920419720</v>
      </c>
      <c r="O5" s="11">
        <v>2510</v>
      </c>
      <c r="P5" s="11">
        <v>600</v>
      </c>
      <c r="Q5" s="11">
        <v>727</v>
      </c>
      <c r="R5" s="11">
        <v>0</v>
      </c>
      <c r="S5" s="11"/>
      <c r="T5" s="11">
        <v>65</v>
      </c>
      <c r="U5" s="11">
        <v>186</v>
      </c>
      <c r="V5" s="11">
        <v>4088</v>
      </c>
      <c r="Z5" s="11">
        <v>409.92</v>
      </c>
      <c r="AA5" s="11">
        <v>124.48</v>
      </c>
      <c r="AB5" s="11">
        <v>25.62</v>
      </c>
      <c r="AC5" s="11">
        <v>116</v>
      </c>
      <c r="AD5" s="11">
        <v>676.02</v>
      </c>
      <c r="AG5" s="11">
        <v>0</v>
      </c>
      <c r="AI5" s="11">
        <v>3411.98</v>
      </c>
    </row>
    <row r="6" ht="15.6" spans="1:36">
      <c r="A6" s="8" t="s">
        <v>47</v>
      </c>
      <c r="B6" s="9" t="s">
        <v>37</v>
      </c>
      <c r="C6" s="14" t="s">
        <v>48</v>
      </c>
      <c r="D6" s="8" t="s">
        <v>49</v>
      </c>
      <c r="E6" s="8" t="s">
        <v>40</v>
      </c>
      <c r="F6" s="10">
        <v>18920319526</v>
      </c>
      <c r="O6" s="11">
        <v>2510</v>
      </c>
      <c r="P6" s="11">
        <v>600</v>
      </c>
      <c r="Q6" s="11">
        <v>1027</v>
      </c>
      <c r="R6" s="11">
        <v>0</v>
      </c>
      <c r="S6" s="11"/>
      <c r="T6" s="11">
        <v>65</v>
      </c>
      <c r="U6" s="11">
        <v>190</v>
      </c>
      <c r="V6" s="11">
        <v>4392</v>
      </c>
      <c r="Z6" s="11">
        <v>409.92</v>
      </c>
      <c r="AA6" s="11">
        <v>124.48</v>
      </c>
      <c r="AB6" s="11">
        <v>25.62</v>
      </c>
      <c r="AC6" s="11">
        <v>116</v>
      </c>
      <c r="AD6" s="11">
        <v>676.02</v>
      </c>
      <c r="AG6" s="11">
        <v>0</v>
      </c>
      <c r="AI6" s="11">
        <v>3715.98</v>
      </c>
    </row>
    <row r="7" ht="15.6" spans="1:36">
      <c r="A7" s="8" t="s">
        <v>50</v>
      </c>
      <c r="B7" s="9" t="s">
        <v>37</v>
      </c>
      <c r="C7" s="14" t="s">
        <v>51</v>
      </c>
      <c r="D7" s="8" t="s">
        <v>39</v>
      </c>
      <c r="E7" s="8" t="s">
        <v>40</v>
      </c>
      <c r="F7" s="10">
        <v>13164076543</v>
      </c>
      <c r="O7" s="11">
        <v>2510</v>
      </c>
      <c r="P7" s="11">
        <v>600</v>
      </c>
      <c r="Q7" s="11">
        <v>727</v>
      </c>
      <c r="R7" s="11">
        <v>0</v>
      </c>
      <c r="S7" s="11"/>
      <c r="T7" s="11">
        <v>65</v>
      </c>
      <c r="U7" s="11">
        <v>138</v>
      </c>
      <c r="V7" s="11">
        <v>4040</v>
      </c>
      <c r="Z7" s="11">
        <v>409.92</v>
      </c>
      <c r="AA7" s="11">
        <v>124.48</v>
      </c>
      <c r="AB7" s="11">
        <v>25.62</v>
      </c>
      <c r="AC7" s="11">
        <v>116</v>
      </c>
      <c r="AD7" s="11">
        <v>676.02</v>
      </c>
      <c r="AG7" s="11">
        <v>0</v>
      </c>
      <c r="AI7" s="11">
        <v>3363.98</v>
      </c>
    </row>
    <row r="8" ht="15.6" spans="1:36">
      <c r="A8" s="8" t="s">
        <v>52</v>
      </c>
      <c r="B8" s="9" t="s">
        <v>37</v>
      </c>
      <c r="C8" s="8" t="s">
        <v>53</v>
      </c>
      <c r="D8" s="8" t="s">
        <v>49</v>
      </c>
      <c r="E8" s="8" t="s">
        <v>40</v>
      </c>
      <c r="F8" s="10">
        <v>15510860206</v>
      </c>
      <c r="O8" s="11">
        <v>2510</v>
      </c>
      <c r="P8" s="11">
        <v>600</v>
      </c>
      <c r="Q8" s="11">
        <v>727</v>
      </c>
      <c r="R8" s="11">
        <v>0</v>
      </c>
      <c r="S8" s="11"/>
      <c r="T8" s="11">
        <v>65</v>
      </c>
      <c r="U8" s="11">
        <v>200</v>
      </c>
      <c r="V8" s="11">
        <v>4102</v>
      </c>
      <c r="Z8" s="11">
        <v>409.92</v>
      </c>
      <c r="AA8" s="11">
        <v>124.48</v>
      </c>
      <c r="AB8" s="11">
        <v>25.62</v>
      </c>
      <c r="AC8" s="11">
        <v>116</v>
      </c>
      <c r="AD8" s="11">
        <v>676.02</v>
      </c>
      <c r="AG8" s="11">
        <v>0</v>
      </c>
      <c r="AI8" s="11">
        <v>3425.98</v>
      </c>
    </row>
    <row r="9" ht="15.6" spans="1:36">
      <c r="A9" s="8" t="s">
        <v>54</v>
      </c>
      <c r="B9" s="9" t="s">
        <v>37</v>
      </c>
      <c r="C9" s="14" t="s">
        <v>55</v>
      </c>
      <c r="D9" s="8" t="s">
        <v>39</v>
      </c>
      <c r="E9" s="8" t="s">
        <v>40</v>
      </c>
      <c r="F9" s="10">
        <v>15822092955</v>
      </c>
      <c r="O9" s="11">
        <v>502</v>
      </c>
      <c r="P9" s="11">
        <v>120</v>
      </c>
      <c r="Q9" s="11">
        <v>145.4</v>
      </c>
      <c r="R9" s="11">
        <v>0</v>
      </c>
      <c r="S9" s="11"/>
      <c r="T9" s="11">
        <v>13</v>
      </c>
      <c r="U9" s="11">
        <v>39.6</v>
      </c>
      <c r="V9" s="11">
        <v>820</v>
      </c>
      <c r="Z9" s="11">
        <v>409.92</v>
      </c>
      <c r="AA9" s="11">
        <v>124.48</v>
      </c>
      <c r="AB9" s="11">
        <v>25.62</v>
      </c>
      <c r="AC9" s="11">
        <v>116</v>
      </c>
      <c r="AD9" s="11">
        <v>676.02</v>
      </c>
      <c r="AG9" s="11">
        <v>0</v>
      </c>
      <c r="AI9" s="11">
        <v>143.98</v>
      </c>
    </row>
    <row r="10" ht="15.6" spans="1:36">
      <c r="A10" s="8" t="s">
        <v>56</v>
      </c>
      <c r="B10" s="9" t="s">
        <v>37</v>
      </c>
      <c r="C10" s="8" t="s">
        <v>57</v>
      </c>
      <c r="D10" s="8" t="s">
        <v>39</v>
      </c>
      <c r="E10" s="8" t="s">
        <v>40</v>
      </c>
      <c r="F10" s="10">
        <v>15822667013</v>
      </c>
      <c r="O10" s="11">
        <v>2510</v>
      </c>
      <c r="P10" s="11">
        <v>600</v>
      </c>
      <c r="Q10" s="11">
        <v>1027</v>
      </c>
      <c r="R10" s="11">
        <v>0</v>
      </c>
      <c r="S10" s="11"/>
      <c r="T10" s="11">
        <v>65</v>
      </c>
      <c r="U10" s="11">
        <v>194</v>
      </c>
      <c r="V10" s="11">
        <v>4396</v>
      </c>
      <c r="Z10" s="11">
        <v>409.92</v>
      </c>
      <c r="AA10" s="11">
        <v>124.48</v>
      </c>
      <c r="AB10" s="11">
        <v>25.62</v>
      </c>
      <c r="AC10" s="11">
        <v>116</v>
      </c>
      <c r="AD10" s="11">
        <v>676.02</v>
      </c>
      <c r="AG10" s="11">
        <v>0</v>
      </c>
      <c r="AI10" s="11">
        <v>3719.98</v>
      </c>
    </row>
    <row r="11" ht="15.6" spans="1:36">
      <c r="A11" s="8" t="s">
        <v>58</v>
      </c>
      <c r="B11" s="9" t="s">
        <v>37</v>
      </c>
      <c r="C11" s="14" t="s">
        <v>59</v>
      </c>
      <c r="D11" s="8" t="s">
        <v>39</v>
      </c>
      <c r="E11" s="8" t="s">
        <v>40</v>
      </c>
      <c r="F11" s="10">
        <v>17526836330</v>
      </c>
      <c r="O11" s="11">
        <v>2510</v>
      </c>
      <c r="P11" s="11">
        <v>600</v>
      </c>
      <c r="Q11" s="11">
        <v>727</v>
      </c>
      <c r="R11" s="11">
        <v>0</v>
      </c>
      <c r="S11" s="11"/>
      <c r="T11" s="11">
        <v>65</v>
      </c>
      <c r="U11" s="11">
        <v>198</v>
      </c>
      <c r="V11" s="11">
        <v>4100</v>
      </c>
      <c r="Z11" s="11">
        <v>409.92</v>
      </c>
      <c r="AA11" s="11">
        <v>124.48</v>
      </c>
      <c r="AB11" s="11">
        <v>25.62</v>
      </c>
      <c r="AC11" s="11">
        <v>116</v>
      </c>
      <c r="AD11" s="11">
        <v>676.02</v>
      </c>
      <c r="AG11" s="11">
        <v>0</v>
      </c>
      <c r="AI11" s="11">
        <v>3423.98</v>
      </c>
    </row>
    <row r="12" ht="15.6" spans="1:36">
      <c r="A12" s="8" t="s">
        <v>60</v>
      </c>
      <c r="B12" s="9" t="s">
        <v>37</v>
      </c>
      <c r="C12" s="8" t="s">
        <v>61</v>
      </c>
      <c r="D12" s="8" t="s">
        <v>49</v>
      </c>
      <c r="E12" s="8" t="s">
        <v>40</v>
      </c>
      <c r="F12" s="10">
        <v>13821347507</v>
      </c>
      <c r="O12" s="11">
        <v>2510</v>
      </c>
      <c r="P12" s="11">
        <v>600</v>
      </c>
      <c r="Q12" s="11">
        <v>727</v>
      </c>
      <c r="R12" s="11">
        <v>0</v>
      </c>
      <c r="S12" s="11"/>
      <c r="T12" s="11">
        <v>65</v>
      </c>
      <c r="U12" s="11">
        <v>196</v>
      </c>
      <c r="V12" s="11">
        <v>4098</v>
      </c>
      <c r="Z12" s="11">
        <v>409.92</v>
      </c>
      <c r="AA12" s="11">
        <v>124.48</v>
      </c>
      <c r="AB12" s="11">
        <v>25.62</v>
      </c>
      <c r="AC12" s="11">
        <v>116</v>
      </c>
      <c r="AD12" s="11">
        <v>676.02</v>
      </c>
      <c r="AG12" s="11">
        <v>0</v>
      </c>
      <c r="AI12" s="11">
        <v>3421.98</v>
      </c>
    </row>
    <row r="13" ht="15.6" spans="1:36">
      <c r="A13" s="8" t="s">
        <v>62</v>
      </c>
      <c r="B13" s="9" t="s">
        <v>37</v>
      </c>
      <c r="C13" s="14" t="s">
        <v>63</v>
      </c>
      <c r="D13" s="8" t="s">
        <v>49</v>
      </c>
      <c r="E13" s="8" t="s">
        <v>40</v>
      </c>
      <c r="F13" s="10">
        <v>13132273618</v>
      </c>
      <c r="O13" s="11">
        <v>2510</v>
      </c>
      <c r="P13" s="11">
        <v>600</v>
      </c>
      <c r="Q13" s="11">
        <v>727</v>
      </c>
      <c r="R13" s="11">
        <v>0</v>
      </c>
      <c r="S13" s="11"/>
      <c r="T13" s="11">
        <v>65</v>
      </c>
      <c r="U13" s="11">
        <v>196</v>
      </c>
      <c r="V13" s="11">
        <v>4098</v>
      </c>
      <c r="Z13" s="11">
        <v>409.92</v>
      </c>
      <c r="AA13" s="11">
        <v>124.48</v>
      </c>
      <c r="AB13" s="11">
        <v>25.62</v>
      </c>
      <c r="AC13" s="11">
        <v>116</v>
      </c>
      <c r="AD13" s="11">
        <v>676.02</v>
      </c>
      <c r="AG13" s="11">
        <v>0</v>
      </c>
      <c r="AI13" s="11">
        <v>3421.98</v>
      </c>
    </row>
    <row r="14" ht="15.6" spans="1:36">
      <c r="A14" s="8" t="s">
        <v>64</v>
      </c>
      <c r="B14" s="9" t="s">
        <v>37</v>
      </c>
      <c r="C14" s="14" t="s">
        <v>65</v>
      </c>
      <c r="D14" s="8" t="s">
        <v>39</v>
      </c>
      <c r="E14" s="8" t="s">
        <v>40</v>
      </c>
      <c r="F14" s="10">
        <v>16600232531</v>
      </c>
      <c r="O14" s="11">
        <v>2510</v>
      </c>
      <c r="P14" s="11">
        <v>600</v>
      </c>
      <c r="Q14" s="11">
        <v>1027</v>
      </c>
      <c r="R14" s="11">
        <v>0</v>
      </c>
      <c r="S14" s="11"/>
      <c r="T14" s="11">
        <v>65</v>
      </c>
      <c r="U14" s="11">
        <v>194</v>
      </c>
      <c r="V14" s="11">
        <v>4396</v>
      </c>
      <c r="Z14" s="11">
        <v>409.92</v>
      </c>
      <c r="AA14" s="11">
        <v>124.48</v>
      </c>
      <c r="AB14" s="11">
        <v>25.62</v>
      </c>
      <c r="AC14" s="11">
        <v>116</v>
      </c>
      <c r="AD14" s="11">
        <v>676.02</v>
      </c>
      <c r="AG14" s="11">
        <v>0</v>
      </c>
      <c r="AI14" s="11">
        <v>3719.98</v>
      </c>
    </row>
    <row r="15" ht="15.6" spans="1:36">
      <c r="A15" s="8" t="s">
        <v>66</v>
      </c>
      <c r="B15" s="9" t="s">
        <v>37</v>
      </c>
      <c r="C15" s="14" t="s">
        <v>67</v>
      </c>
      <c r="D15" s="8" t="s">
        <v>39</v>
      </c>
      <c r="E15" s="8" t="s">
        <v>40</v>
      </c>
      <c r="F15" s="10">
        <v>17720102468</v>
      </c>
      <c r="O15" s="11">
        <v>2510</v>
      </c>
      <c r="P15" s="11">
        <v>600</v>
      </c>
      <c r="Q15" s="11">
        <v>727</v>
      </c>
      <c r="R15" s="11">
        <v>0</v>
      </c>
      <c r="S15" s="11"/>
      <c r="T15" s="11">
        <v>65</v>
      </c>
      <c r="U15" s="11">
        <v>182</v>
      </c>
      <c r="V15" s="11">
        <v>4084</v>
      </c>
      <c r="Z15" s="11">
        <v>409.92</v>
      </c>
      <c r="AA15" s="11">
        <v>124.48</v>
      </c>
      <c r="AB15" s="11">
        <v>25.62</v>
      </c>
      <c r="AC15" s="11">
        <v>116</v>
      </c>
      <c r="AD15" s="11">
        <v>676.02</v>
      </c>
      <c r="AG15" s="11">
        <v>0</v>
      </c>
      <c r="AI15" s="11">
        <v>3407.98</v>
      </c>
    </row>
    <row r="16" ht="15.6" spans="1:36">
      <c r="A16" s="8" t="s">
        <v>68</v>
      </c>
      <c r="B16" s="9" t="s">
        <v>37</v>
      </c>
      <c r="C16" s="14" t="s">
        <v>69</v>
      </c>
      <c r="D16" s="8" t="s">
        <v>39</v>
      </c>
      <c r="E16" s="8" t="s">
        <v>40</v>
      </c>
      <c r="F16" s="10">
        <v>17627630595</v>
      </c>
      <c r="O16" s="11">
        <v>2510</v>
      </c>
      <c r="P16" s="11">
        <v>600</v>
      </c>
      <c r="Q16" s="11">
        <v>727</v>
      </c>
      <c r="R16" s="11">
        <v>0</v>
      </c>
      <c r="S16" s="11"/>
      <c r="T16" s="11">
        <v>65</v>
      </c>
      <c r="U16" s="11">
        <v>196</v>
      </c>
      <c r="V16" s="11">
        <v>4098</v>
      </c>
      <c r="Z16" s="11">
        <v>409.92</v>
      </c>
      <c r="AA16" s="11">
        <v>124.48</v>
      </c>
      <c r="AB16" s="11">
        <v>25.62</v>
      </c>
      <c r="AC16" s="11">
        <v>116</v>
      </c>
      <c r="AD16" s="11">
        <v>676.02</v>
      </c>
      <c r="AG16" s="11">
        <v>0</v>
      </c>
      <c r="AI16" s="11">
        <v>3421.98</v>
      </c>
    </row>
    <row r="17" ht="15.6" spans="1:35">
      <c r="A17" s="8" t="s">
        <v>70</v>
      </c>
      <c r="B17" s="9" t="s">
        <v>37</v>
      </c>
      <c r="C17" s="14" t="s">
        <v>71</v>
      </c>
      <c r="D17" s="8" t="s">
        <v>49</v>
      </c>
      <c r="E17" s="8" t="s">
        <v>40</v>
      </c>
      <c r="F17" s="10">
        <v>18322633929</v>
      </c>
      <c r="O17" s="11">
        <v>2510</v>
      </c>
      <c r="P17" s="11">
        <v>600</v>
      </c>
      <c r="Q17" s="11">
        <v>2027</v>
      </c>
      <c r="R17" s="11">
        <v>0</v>
      </c>
      <c r="S17" s="11"/>
      <c r="T17" s="11">
        <v>65</v>
      </c>
      <c r="U17" s="11">
        <v>460</v>
      </c>
      <c r="V17" s="11">
        <v>5662</v>
      </c>
      <c r="Z17" s="11">
        <v>409.92</v>
      </c>
      <c r="AA17" s="11">
        <v>124.48</v>
      </c>
      <c r="AB17" s="11">
        <v>25.62</v>
      </c>
      <c r="AC17" s="11">
        <v>116</v>
      </c>
      <c r="AD17" s="11">
        <v>676.02</v>
      </c>
      <c r="AG17" s="11">
        <v>0</v>
      </c>
      <c r="AI17" s="11">
        <v>4985.98</v>
      </c>
    </row>
    <row r="18" ht="15.6" spans="1:35">
      <c r="A18" s="8" t="s">
        <v>72</v>
      </c>
      <c r="B18" s="9" t="s">
        <v>37</v>
      </c>
      <c r="C18" s="14" t="s">
        <v>73</v>
      </c>
      <c r="D18" s="8" t="s">
        <v>49</v>
      </c>
      <c r="E18" s="8" t="s">
        <v>40</v>
      </c>
      <c r="F18" s="10">
        <v>13821006604</v>
      </c>
      <c r="O18" s="11">
        <v>2395.91</v>
      </c>
      <c r="P18" s="11">
        <v>572.73</v>
      </c>
      <c r="Q18" s="11">
        <v>693.95</v>
      </c>
      <c r="R18" s="11">
        <v>0</v>
      </c>
      <c r="S18" s="11"/>
      <c r="T18" s="11">
        <v>62.05</v>
      </c>
      <c r="U18" s="11">
        <v>183.27</v>
      </c>
      <c r="V18" s="11">
        <v>3907.91</v>
      </c>
      <c r="Z18" s="11">
        <v>409.92</v>
      </c>
      <c r="AA18" s="11">
        <v>124.48</v>
      </c>
      <c r="AB18" s="11">
        <v>25.62</v>
      </c>
      <c r="AC18" s="11">
        <v>116</v>
      </c>
      <c r="AD18" s="11">
        <v>676.02</v>
      </c>
      <c r="AG18" s="11">
        <v>0</v>
      </c>
      <c r="AI18" s="11">
        <v>3231.89</v>
      </c>
    </row>
    <row r="19" ht="15.6" spans="1:35">
      <c r="A19" s="8" t="s">
        <v>74</v>
      </c>
      <c r="B19" s="9" t="s">
        <v>37</v>
      </c>
      <c r="C19" s="8" t="s">
        <v>75</v>
      </c>
      <c r="D19" s="8" t="s">
        <v>39</v>
      </c>
      <c r="E19" s="8" t="s">
        <v>40</v>
      </c>
      <c r="F19" s="10">
        <v>16602670131</v>
      </c>
      <c r="O19" s="11">
        <v>2510</v>
      </c>
      <c r="P19" s="11">
        <v>600</v>
      </c>
      <c r="Q19" s="11">
        <v>2027</v>
      </c>
      <c r="R19" s="11">
        <v>0</v>
      </c>
      <c r="S19" s="11"/>
      <c r="T19" s="11">
        <v>65</v>
      </c>
      <c r="U19" s="11">
        <v>490</v>
      </c>
      <c r="V19" s="11">
        <v>5692</v>
      </c>
      <c r="Z19" s="11">
        <v>409.92</v>
      </c>
      <c r="AA19" s="11">
        <v>124.48</v>
      </c>
      <c r="AB19" s="11">
        <v>25.62</v>
      </c>
      <c r="AC19" s="11">
        <v>116</v>
      </c>
      <c r="AD19" s="11">
        <v>676.02</v>
      </c>
      <c r="AG19" s="11">
        <v>0</v>
      </c>
      <c r="AI19" s="11">
        <v>5015.98</v>
      </c>
    </row>
    <row r="20" ht="15.6" spans="1:35">
      <c r="A20" s="8" t="s">
        <v>76</v>
      </c>
      <c r="B20" s="9" t="s">
        <v>37</v>
      </c>
      <c r="C20" s="14" t="s">
        <v>77</v>
      </c>
      <c r="D20" s="8" t="s">
        <v>39</v>
      </c>
      <c r="E20" s="8" t="s">
        <v>40</v>
      </c>
      <c r="F20" s="10">
        <v>18335276035</v>
      </c>
      <c r="O20" s="11">
        <v>2510</v>
      </c>
      <c r="P20" s="11">
        <v>600</v>
      </c>
      <c r="Q20" s="11">
        <v>727</v>
      </c>
      <c r="R20" s="11">
        <v>0</v>
      </c>
      <c r="S20" s="11"/>
      <c r="T20" s="11">
        <v>65</v>
      </c>
      <c r="U20" s="11">
        <v>200</v>
      </c>
      <c r="V20" s="11">
        <v>4102</v>
      </c>
      <c r="Z20" s="11">
        <v>409.92</v>
      </c>
      <c r="AA20" s="11">
        <v>124.48</v>
      </c>
      <c r="AB20" s="11">
        <v>25.62</v>
      </c>
      <c r="AC20" s="11">
        <v>116</v>
      </c>
      <c r="AD20" s="11">
        <v>676.02</v>
      </c>
      <c r="AG20" s="11">
        <v>0</v>
      </c>
      <c r="AI20" s="11">
        <v>3425.98</v>
      </c>
    </row>
    <row r="21" ht="15.6" spans="1:35">
      <c r="A21" s="8" t="s">
        <v>78</v>
      </c>
      <c r="B21" s="9" t="s">
        <v>37</v>
      </c>
      <c r="C21" s="14" t="s">
        <v>79</v>
      </c>
      <c r="D21" s="8" t="s">
        <v>49</v>
      </c>
      <c r="E21" s="8" t="s">
        <v>40</v>
      </c>
      <c r="F21" s="10">
        <v>18526783654</v>
      </c>
      <c r="O21" s="11">
        <v>2510</v>
      </c>
      <c r="P21" s="11">
        <v>600</v>
      </c>
      <c r="Q21" s="11">
        <v>727</v>
      </c>
      <c r="R21" s="11">
        <v>0</v>
      </c>
      <c r="S21" s="11"/>
      <c r="T21" s="11">
        <v>65</v>
      </c>
      <c r="U21" s="11">
        <v>200</v>
      </c>
      <c r="V21" s="11">
        <v>4102</v>
      </c>
      <c r="Z21" s="11">
        <v>409.92</v>
      </c>
      <c r="AA21" s="11">
        <v>124.48</v>
      </c>
      <c r="AB21" s="11">
        <v>25.62</v>
      </c>
      <c r="AC21" s="11">
        <v>116</v>
      </c>
      <c r="AD21" s="11">
        <v>676.02</v>
      </c>
      <c r="AG21" s="11">
        <v>0</v>
      </c>
      <c r="AI21" s="11">
        <v>3425.98</v>
      </c>
    </row>
    <row r="22" ht="15.6" spans="1:35">
      <c r="A22" s="8" t="s">
        <v>80</v>
      </c>
      <c r="B22" s="9" t="s">
        <v>37</v>
      </c>
      <c r="C22" s="14" t="s">
        <v>81</v>
      </c>
      <c r="D22" s="8" t="s">
        <v>39</v>
      </c>
      <c r="E22" s="8" t="s">
        <v>40</v>
      </c>
      <c r="F22" s="10">
        <v>16622030283</v>
      </c>
      <c r="O22" s="11">
        <v>2510</v>
      </c>
      <c r="P22" s="11">
        <v>600</v>
      </c>
      <c r="Q22" s="11">
        <v>1027</v>
      </c>
      <c r="R22" s="11">
        <v>0</v>
      </c>
      <c r="S22" s="11"/>
      <c r="T22" s="11">
        <v>65</v>
      </c>
      <c r="U22" s="11">
        <v>196</v>
      </c>
      <c r="V22" s="11">
        <v>4398</v>
      </c>
      <c r="Z22" s="11">
        <v>409.92</v>
      </c>
      <c r="AA22" s="11">
        <v>124.48</v>
      </c>
      <c r="AB22" s="11">
        <v>25.62</v>
      </c>
      <c r="AC22" s="11">
        <v>116</v>
      </c>
      <c r="AD22" s="11">
        <v>676.02</v>
      </c>
      <c r="AG22" s="11">
        <v>0</v>
      </c>
      <c r="AI22" s="11">
        <v>3721.98</v>
      </c>
    </row>
    <row r="23" ht="15.6" spans="1:35">
      <c r="A23" s="8" t="s">
        <v>82</v>
      </c>
      <c r="B23" s="9" t="s">
        <v>37</v>
      </c>
      <c r="C23" s="8" t="s">
        <v>83</v>
      </c>
      <c r="D23" s="8" t="s">
        <v>49</v>
      </c>
      <c r="E23" s="8" t="s">
        <v>40</v>
      </c>
      <c r="F23" s="10">
        <v>17536192097</v>
      </c>
      <c r="O23" s="11">
        <v>2510</v>
      </c>
      <c r="P23" s="11">
        <v>600</v>
      </c>
      <c r="Q23" s="11">
        <v>1027</v>
      </c>
      <c r="R23" s="11">
        <v>0</v>
      </c>
      <c r="S23" s="11"/>
      <c r="T23" s="11">
        <v>65</v>
      </c>
      <c r="U23" s="11">
        <v>198</v>
      </c>
      <c r="V23" s="11">
        <v>4400</v>
      </c>
      <c r="Z23" s="11">
        <v>409.92</v>
      </c>
      <c r="AA23" s="11">
        <v>124.48</v>
      </c>
      <c r="AB23" s="11">
        <v>25.62</v>
      </c>
      <c r="AC23" s="11">
        <v>116</v>
      </c>
      <c r="AD23" s="11">
        <v>676.02</v>
      </c>
      <c r="AG23" s="11">
        <v>0</v>
      </c>
      <c r="AI23" s="11">
        <v>3723.98</v>
      </c>
    </row>
    <row r="24" ht="15.6" spans="1:35">
      <c r="A24" s="8" t="s">
        <v>84</v>
      </c>
      <c r="B24" s="9" t="s">
        <v>37</v>
      </c>
      <c r="C24" s="14" t="s">
        <v>85</v>
      </c>
      <c r="D24" s="8" t="s">
        <v>49</v>
      </c>
      <c r="E24" s="8" t="s">
        <v>40</v>
      </c>
      <c r="F24" s="10">
        <v>16655091870</v>
      </c>
      <c r="O24" s="11">
        <v>2510</v>
      </c>
      <c r="P24" s="11">
        <v>600</v>
      </c>
      <c r="Q24" s="11">
        <v>1027</v>
      </c>
      <c r="R24" s="11">
        <v>1000</v>
      </c>
      <c r="S24" s="11"/>
      <c r="T24" s="11">
        <v>65</v>
      </c>
      <c r="U24" s="11">
        <v>198</v>
      </c>
      <c r="V24" s="11">
        <v>5400</v>
      </c>
      <c r="Z24" s="11">
        <v>409.92</v>
      </c>
      <c r="AA24" s="11">
        <v>124.48</v>
      </c>
      <c r="AB24" s="11">
        <v>25.62</v>
      </c>
      <c r="AC24" s="11">
        <v>116</v>
      </c>
      <c r="AD24" s="11">
        <v>676.02</v>
      </c>
      <c r="AG24" s="11">
        <v>0</v>
      </c>
      <c r="AI24" s="11">
        <v>4723.98</v>
      </c>
    </row>
    <row r="25" ht="15.6" spans="1:35">
      <c r="A25" s="8" t="s">
        <v>86</v>
      </c>
      <c r="B25" s="9" t="s">
        <v>37</v>
      </c>
      <c r="C25" s="14" t="s">
        <v>87</v>
      </c>
      <c r="D25" s="8" t="s">
        <v>39</v>
      </c>
      <c r="E25" s="8" t="s">
        <v>40</v>
      </c>
      <c r="F25" s="10" t="s">
        <v>88</v>
      </c>
      <c r="O25" s="11">
        <v>2510</v>
      </c>
      <c r="P25" s="11">
        <v>600</v>
      </c>
      <c r="Q25" s="11">
        <v>1027</v>
      </c>
      <c r="R25" s="11">
        <v>1000</v>
      </c>
      <c r="S25" s="11"/>
      <c r="T25" s="11">
        <v>65</v>
      </c>
      <c r="U25" s="11">
        <v>196</v>
      </c>
      <c r="V25" s="11">
        <v>5398</v>
      </c>
      <c r="Z25" s="11">
        <v>409.92</v>
      </c>
      <c r="AA25" s="11">
        <v>124.48</v>
      </c>
      <c r="AB25" s="11">
        <v>25.62</v>
      </c>
      <c r="AC25" s="11">
        <v>116</v>
      </c>
      <c r="AD25" s="11">
        <v>676.02</v>
      </c>
      <c r="AG25" s="11">
        <v>0</v>
      </c>
      <c r="AI25" s="11">
        <v>4721.98</v>
      </c>
    </row>
    <row r="26" ht="15.6" spans="1:35">
      <c r="A26" s="8" t="s">
        <v>89</v>
      </c>
      <c r="B26" s="9" t="s">
        <v>37</v>
      </c>
      <c r="C26" s="14" t="s">
        <v>90</v>
      </c>
      <c r="D26" s="8" t="s">
        <v>49</v>
      </c>
      <c r="E26" s="8" t="s">
        <v>40</v>
      </c>
      <c r="F26" s="10">
        <v>18839304370</v>
      </c>
      <c r="O26" s="11">
        <v>2510</v>
      </c>
      <c r="P26" s="11">
        <v>600</v>
      </c>
      <c r="Q26" s="11">
        <v>1027</v>
      </c>
      <c r="R26" s="11">
        <v>1000</v>
      </c>
      <c r="S26" s="11"/>
      <c r="T26" s="11">
        <v>65</v>
      </c>
      <c r="U26" s="11">
        <v>198</v>
      </c>
      <c r="V26" s="11">
        <v>5400</v>
      </c>
      <c r="Z26" s="11">
        <v>409.92</v>
      </c>
      <c r="AA26" s="11">
        <v>124.48</v>
      </c>
      <c r="AB26" s="11">
        <v>25.62</v>
      </c>
      <c r="AC26" s="11">
        <v>116</v>
      </c>
      <c r="AD26" s="11">
        <v>676.02</v>
      </c>
      <c r="AG26" s="11">
        <v>0</v>
      </c>
      <c r="AI26" s="11">
        <v>4723.98</v>
      </c>
    </row>
    <row r="27" ht="15.6" spans="1:35">
      <c r="A27" s="8" t="s">
        <v>91</v>
      </c>
      <c r="B27" s="9" t="s">
        <v>37</v>
      </c>
      <c r="C27" s="14" t="s">
        <v>92</v>
      </c>
      <c r="D27" s="8" t="s">
        <v>39</v>
      </c>
      <c r="E27" s="8" t="s">
        <v>40</v>
      </c>
      <c r="F27" s="10">
        <v>13629323474</v>
      </c>
      <c r="O27" s="11">
        <v>2510</v>
      </c>
      <c r="P27" s="11">
        <v>600</v>
      </c>
      <c r="Q27" s="11">
        <v>1027</v>
      </c>
      <c r="R27" s="11">
        <v>1000</v>
      </c>
      <c r="S27" s="11"/>
      <c r="T27" s="11">
        <v>65</v>
      </c>
      <c r="U27" s="11">
        <v>194</v>
      </c>
      <c r="V27" s="11">
        <v>5396</v>
      </c>
      <c r="Z27" s="11">
        <v>409.92</v>
      </c>
      <c r="AA27" s="11">
        <v>124.48</v>
      </c>
      <c r="AB27" s="11">
        <v>25.62</v>
      </c>
      <c r="AC27" s="11">
        <v>116</v>
      </c>
      <c r="AD27" s="11">
        <v>676.02</v>
      </c>
      <c r="AG27" s="11">
        <v>0</v>
      </c>
      <c r="AI27" s="11">
        <v>4719.98</v>
      </c>
    </row>
    <row r="28" ht="15.6" spans="1:35">
      <c r="A28" s="8" t="s">
        <v>93</v>
      </c>
      <c r="B28" s="9" t="s">
        <v>37</v>
      </c>
      <c r="C28" s="14" t="s">
        <v>94</v>
      </c>
      <c r="D28" s="8" t="s">
        <v>49</v>
      </c>
      <c r="E28" s="8" t="s">
        <v>40</v>
      </c>
      <c r="F28" s="10">
        <v>18334578434</v>
      </c>
      <c r="O28" s="11">
        <v>2510</v>
      </c>
      <c r="P28" s="11">
        <v>600</v>
      </c>
      <c r="Q28" s="11">
        <v>1027</v>
      </c>
      <c r="R28" s="11">
        <v>1000</v>
      </c>
      <c r="S28" s="11"/>
      <c r="T28" s="11">
        <v>65</v>
      </c>
      <c r="U28" s="11">
        <v>192</v>
      </c>
      <c r="V28" s="11">
        <v>5394</v>
      </c>
      <c r="Z28" s="11">
        <v>409.92</v>
      </c>
      <c r="AA28" s="11">
        <v>124.48</v>
      </c>
      <c r="AB28" s="11">
        <v>25.62</v>
      </c>
      <c r="AC28" s="11">
        <v>116</v>
      </c>
      <c r="AD28" s="11">
        <v>676.02</v>
      </c>
      <c r="AG28" s="11">
        <v>0</v>
      </c>
      <c r="AI28" s="11">
        <v>4717.98</v>
      </c>
    </row>
    <row r="29" ht="15.6" spans="1:35">
      <c r="A29" s="8" t="s">
        <v>95</v>
      </c>
      <c r="B29" s="9" t="s">
        <v>37</v>
      </c>
      <c r="C29" s="8" t="s">
        <v>96</v>
      </c>
      <c r="D29" s="8" t="s">
        <v>39</v>
      </c>
      <c r="E29" s="8" t="s">
        <v>40</v>
      </c>
      <c r="F29" s="10">
        <v>13323399805</v>
      </c>
      <c r="O29" s="11">
        <v>2510</v>
      </c>
      <c r="P29" s="11">
        <v>600</v>
      </c>
      <c r="Q29" s="11">
        <v>1027</v>
      </c>
      <c r="R29" s="11">
        <v>1000</v>
      </c>
      <c r="S29" s="11"/>
      <c r="T29" s="11">
        <v>65</v>
      </c>
      <c r="U29" s="11">
        <v>178</v>
      </c>
      <c r="V29" s="11">
        <v>5380</v>
      </c>
      <c r="Z29" s="11">
        <v>409.92</v>
      </c>
      <c r="AA29" s="11">
        <v>124.48</v>
      </c>
      <c r="AB29" s="11">
        <v>25.62</v>
      </c>
      <c r="AC29" s="11">
        <v>116</v>
      </c>
      <c r="AD29" s="11">
        <v>676.02</v>
      </c>
      <c r="AG29" s="11">
        <v>0</v>
      </c>
      <c r="AI29" s="11">
        <v>4703.98</v>
      </c>
    </row>
    <row r="30" ht="15.6" spans="1:35">
      <c r="A30" s="8" t="s">
        <v>97</v>
      </c>
      <c r="B30" s="9" t="s">
        <v>37</v>
      </c>
      <c r="C30" s="14" t="s">
        <v>98</v>
      </c>
      <c r="D30" s="8" t="s">
        <v>39</v>
      </c>
      <c r="E30" s="8" t="s">
        <v>40</v>
      </c>
      <c r="F30" s="10">
        <v>13752316974</v>
      </c>
      <c r="O30" s="11">
        <v>2510</v>
      </c>
      <c r="P30" s="11">
        <v>600</v>
      </c>
      <c r="Q30" s="11">
        <v>1027</v>
      </c>
      <c r="R30" s="11">
        <v>1000</v>
      </c>
      <c r="S30" s="11"/>
      <c r="T30" s="11">
        <v>65</v>
      </c>
      <c r="U30" s="11">
        <v>186</v>
      </c>
      <c r="V30" s="11">
        <v>5388</v>
      </c>
      <c r="Z30" s="11">
        <v>409.92</v>
      </c>
      <c r="AA30" s="11">
        <v>124.48</v>
      </c>
      <c r="AB30" s="11">
        <v>25.62</v>
      </c>
      <c r="AC30" s="11">
        <v>116</v>
      </c>
      <c r="AD30" s="11">
        <v>676.02</v>
      </c>
      <c r="AG30" s="11">
        <v>0</v>
      </c>
      <c r="AI30" s="11">
        <v>4711.98</v>
      </c>
    </row>
    <row r="31" ht="15.6" spans="1:35">
      <c r="A31" s="8" t="s">
        <v>99</v>
      </c>
      <c r="B31" s="9" t="s">
        <v>37</v>
      </c>
      <c r="C31" s="14" t="s">
        <v>100</v>
      </c>
      <c r="D31" s="8" t="s">
        <v>49</v>
      </c>
      <c r="E31" s="8" t="s">
        <v>40</v>
      </c>
      <c r="F31" s="10">
        <v>18622390743</v>
      </c>
      <c r="O31" s="11">
        <v>2510</v>
      </c>
      <c r="P31" s="11">
        <v>600</v>
      </c>
      <c r="Q31" s="11">
        <v>1027</v>
      </c>
      <c r="R31" s="11">
        <v>1000</v>
      </c>
      <c r="S31" s="11"/>
      <c r="T31" s="11">
        <v>65</v>
      </c>
      <c r="U31" s="11">
        <v>192</v>
      </c>
      <c r="V31" s="11">
        <v>5394</v>
      </c>
      <c r="Z31" s="11">
        <v>409.92</v>
      </c>
      <c r="AA31" s="11">
        <v>124.48</v>
      </c>
      <c r="AB31" s="11">
        <v>25.62</v>
      </c>
      <c r="AC31" s="11">
        <v>116</v>
      </c>
      <c r="AD31" s="11">
        <v>676.02</v>
      </c>
      <c r="AG31" s="11">
        <v>0</v>
      </c>
      <c r="AI31" s="11">
        <v>4717.98</v>
      </c>
    </row>
    <row r="32" ht="15.6" spans="1:35">
      <c r="A32" s="8" t="s">
        <v>101</v>
      </c>
      <c r="B32" s="9" t="s">
        <v>37</v>
      </c>
      <c r="C32" s="14" t="s">
        <v>102</v>
      </c>
      <c r="D32" s="8" t="s">
        <v>39</v>
      </c>
      <c r="E32" s="8" t="s">
        <v>40</v>
      </c>
      <c r="F32" s="10">
        <v>15374495732</v>
      </c>
      <c r="O32" s="11">
        <v>2510</v>
      </c>
      <c r="P32" s="11">
        <v>600</v>
      </c>
      <c r="Q32" s="11">
        <v>1027</v>
      </c>
      <c r="R32" s="11">
        <v>1000</v>
      </c>
      <c r="S32" s="11"/>
      <c r="T32" s="11">
        <v>65</v>
      </c>
      <c r="U32" s="11">
        <v>192</v>
      </c>
      <c r="V32" s="11">
        <v>5394</v>
      </c>
      <c r="Z32" s="11">
        <v>409.92</v>
      </c>
      <c r="AA32" s="11">
        <v>124.48</v>
      </c>
      <c r="AB32" s="11">
        <v>25.62</v>
      </c>
      <c r="AC32" s="11">
        <v>116</v>
      </c>
      <c r="AD32" s="11">
        <v>676.02</v>
      </c>
      <c r="AG32" s="11">
        <v>0</v>
      </c>
      <c r="AI32" s="11">
        <v>4717.98</v>
      </c>
    </row>
    <row r="33" ht="15.6" spans="1:35">
      <c r="A33" s="8" t="s">
        <v>103</v>
      </c>
      <c r="B33" s="9" t="s">
        <v>37</v>
      </c>
      <c r="C33" s="14" t="s">
        <v>104</v>
      </c>
      <c r="D33" s="8" t="s">
        <v>39</v>
      </c>
      <c r="E33" s="8" t="s">
        <v>40</v>
      </c>
      <c r="F33" s="10">
        <v>18526726898</v>
      </c>
      <c r="O33" s="11">
        <v>2510</v>
      </c>
      <c r="P33" s="11">
        <v>600</v>
      </c>
      <c r="Q33" s="11">
        <v>1027</v>
      </c>
      <c r="R33" s="11">
        <v>1000</v>
      </c>
      <c r="S33" s="11"/>
      <c r="T33" s="11">
        <v>65</v>
      </c>
      <c r="U33" s="11">
        <v>190</v>
      </c>
      <c r="V33" s="11">
        <v>5392</v>
      </c>
      <c r="Z33" s="11">
        <v>409.92</v>
      </c>
      <c r="AA33" s="11">
        <v>124.48</v>
      </c>
      <c r="AB33" s="11">
        <v>25.62</v>
      </c>
      <c r="AC33" s="11">
        <v>116</v>
      </c>
      <c r="AD33" s="11">
        <v>676.02</v>
      </c>
      <c r="AG33" s="11">
        <v>0</v>
      </c>
      <c r="AI33" s="11">
        <v>4715.98</v>
      </c>
    </row>
    <row r="34" ht="15.6" spans="1:35">
      <c r="A34" s="8" t="s">
        <v>105</v>
      </c>
      <c r="B34" s="9" t="s">
        <v>37</v>
      </c>
      <c r="C34" s="8" t="s">
        <v>106</v>
      </c>
      <c r="D34" s="8" t="s">
        <v>39</v>
      </c>
      <c r="E34" s="8" t="s">
        <v>40</v>
      </c>
      <c r="F34" s="10">
        <v>18892254535</v>
      </c>
      <c r="O34" s="11">
        <v>2510</v>
      </c>
      <c r="P34" s="11">
        <v>600</v>
      </c>
      <c r="Q34" s="11">
        <v>1027</v>
      </c>
      <c r="R34" s="11">
        <v>1000</v>
      </c>
      <c r="S34" s="11"/>
      <c r="T34" s="11">
        <v>65</v>
      </c>
      <c r="U34" s="11">
        <v>196</v>
      </c>
      <c r="V34" s="11">
        <v>5398</v>
      </c>
      <c r="Z34" s="11">
        <v>409.92</v>
      </c>
      <c r="AA34" s="11">
        <v>124.48</v>
      </c>
      <c r="AB34" s="11">
        <v>25.62</v>
      </c>
      <c r="AC34" s="11">
        <v>116</v>
      </c>
      <c r="AD34" s="11">
        <v>676.02</v>
      </c>
      <c r="AG34" s="11">
        <v>0</v>
      </c>
      <c r="AI34" s="11">
        <v>4721.98</v>
      </c>
    </row>
    <row r="35" ht="15.6" spans="1:35">
      <c r="A35" s="8" t="s">
        <v>107</v>
      </c>
      <c r="B35" s="9" t="s">
        <v>37</v>
      </c>
      <c r="C35" s="14" t="s">
        <v>108</v>
      </c>
      <c r="D35" s="8" t="s">
        <v>49</v>
      </c>
      <c r="E35" s="8" t="s">
        <v>40</v>
      </c>
      <c r="F35" s="10">
        <v>15297059912</v>
      </c>
      <c r="O35" s="11">
        <v>2510</v>
      </c>
      <c r="P35" s="11">
        <v>600</v>
      </c>
      <c r="Q35" s="11">
        <v>1027</v>
      </c>
      <c r="R35" s="11">
        <v>1000</v>
      </c>
      <c r="S35" s="11"/>
      <c r="T35" s="11">
        <v>65</v>
      </c>
      <c r="U35" s="11">
        <v>180</v>
      </c>
      <c r="V35" s="11">
        <v>5382</v>
      </c>
      <c r="Z35" s="11">
        <v>409.92</v>
      </c>
      <c r="AA35" s="11">
        <v>124.48</v>
      </c>
      <c r="AB35" s="11">
        <v>25.62</v>
      </c>
      <c r="AC35" s="11">
        <v>116</v>
      </c>
      <c r="AD35" s="11">
        <v>676.02</v>
      </c>
      <c r="AG35" s="11">
        <v>0</v>
      </c>
      <c r="AI35" s="11">
        <v>4705.98</v>
      </c>
    </row>
    <row r="36" ht="15.6" spans="1:35">
      <c r="A36" s="8" t="s">
        <v>109</v>
      </c>
      <c r="B36" s="9" t="s">
        <v>37</v>
      </c>
      <c r="C36" s="8" t="s">
        <v>110</v>
      </c>
      <c r="D36" s="8" t="s">
        <v>39</v>
      </c>
      <c r="E36" s="8" t="s">
        <v>40</v>
      </c>
      <c r="F36" s="10">
        <v>18322325193</v>
      </c>
      <c r="O36" s="11">
        <v>2510</v>
      </c>
      <c r="P36" s="11">
        <v>600</v>
      </c>
      <c r="Q36" s="11">
        <v>1027</v>
      </c>
      <c r="R36" s="11">
        <v>1000</v>
      </c>
      <c r="S36" s="11"/>
      <c r="T36" s="11">
        <v>65</v>
      </c>
      <c r="U36" s="11">
        <v>188</v>
      </c>
      <c r="V36" s="11">
        <v>5390</v>
      </c>
      <c r="Z36" s="11">
        <v>409.92</v>
      </c>
      <c r="AA36" s="11">
        <v>124.48</v>
      </c>
      <c r="AB36" s="11">
        <v>25.62</v>
      </c>
      <c r="AC36" s="11">
        <v>116</v>
      </c>
      <c r="AD36" s="11">
        <v>676.02</v>
      </c>
      <c r="AG36" s="11">
        <v>0</v>
      </c>
      <c r="AI36" s="11">
        <v>4713.98</v>
      </c>
    </row>
    <row r="37" ht="15.6" spans="1:35">
      <c r="A37" s="8" t="s">
        <v>111</v>
      </c>
      <c r="B37" s="9" t="s">
        <v>37</v>
      </c>
      <c r="C37" s="8" t="s">
        <v>112</v>
      </c>
      <c r="D37" s="8" t="s">
        <v>39</v>
      </c>
      <c r="E37" s="8" t="s">
        <v>40</v>
      </c>
      <c r="F37" s="10">
        <v>17702214602</v>
      </c>
      <c r="O37" s="11">
        <v>2510</v>
      </c>
      <c r="P37" s="11">
        <v>600</v>
      </c>
      <c r="Q37" s="11">
        <v>1027</v>
      </c>
      <c r="R37" s="11">
        <v>1000</v>
      </c>
      <c r="S37" s="11"/>
      <c r="T37" s="11">
        <v>65</v>
      </c>
      <c r="U37" s="11">
        <v>194</v>
      </c>
      <c r="V37" s="11">
        <v>5396</v>
      </c>
      <c r="Z37" s="11">
        <v>409.92</v>
      </c>
      <c r="AA37" s="11">
        <v>124.48</v>
      </c>
      <c r="AB37" s="11">
        <v>25.62</v>
      </c>
      <c r="AC37" s="11">
        <v>116</v>
      </c>
      <c r="AD37" s="11">
        <v>676.02</v>
      </c>
      <c r="AG37" s="11">
        <v>0</v>
      </c>
      <c r="AI37" s="11">
        <v>4719.98</v>
      </c>
    </row>
    <row r="38" ht="15.6" spans="1:35">
      <c r="A38" s="8" t="s">
        <v>113</v>
      </c>
      <c r="B38" s="9" t="s">
        <v>37</v>
      </c>
      <c r="C38" s="14" t="s">
        <v>114</v>
      </c>
      <c r="D38" s="8" t="s">
        <v>39</v>
      </c>
      <c r="E38" s="8" t="s">
        <v>40</v>
      </c>
      <c r="F38" s="10">
        <v>13403429482</v>
      </c>
      <c r="O38" s="11">
        <v>2510</v>
      </c>
      <c r="P38" s="11">
        <v>600</v>
      </c>
      <c r="Q38" s="11">
        <v>1027</v>
      </c>
      <c r="R38" s="11">
        <v>1000</v>
      </c>
      <c r="S38" s="11"/>
      <c r="T38" s="11">
        <v>65</v>
      </c>
      <c r="U38" s="11">
        <v>196</v>
      </c>
      <c r="V38" s="11">
        <v>5398</v>
      </c>
      <c r="Z38" s="11">
        <v>409.92</v>
      </c>
      <c r="AA38" s="11">
        <v>124.48</v>
      </c>
      <c r="AB38" s="11">
        <v>25.62</v>
      </c>
      <c r="AC38" s="11">
        <v>116</v>
      </c>
      <c r="AD38" s="11">
        <v>676.02</v>
      </c>
      <c r="AG38" s="11">
        <v>0</v>
      </c>
      <c r="AI38" s="11">
        <v>4721.98</v>
      </c>
    </row>
    <row r="39" ht="15.6" spans="1:35">
      <c r="A39" s="8" t="s">
        <v>115</v>
      </c>
      <c r="B39" s="9" t="s">
        <v>37</v>
      </c>
      <c r="C39" s="14" t="s">
        <v>116</v>
      </c>
      <c r="D39" s="8" t="s">
        <v>49</v>
      </c>
      <c r="E39" s="8" t="s">
        <v>40</v>
      </c>
      <c r="F39" s="10">
        <v>18222401766</v>
      </c>
      <c r="O39" s="11">
        <v>2510</v>
      </c>
      <c r="P39" s="11">
        <v>600</v>
      </c>
      <c r="Q39" s="11">
        <v>1027</v>
      </c>
      <c r="R39" s="11">
        <v>1000</v>
      </c>
      <c r="S39" s="11"/>
      <c r="T39" s="11">
        <v>65</v>
      </c>
      <c r="U39" s="11">
        <v>190</v>
      </c>
      <c r="V39" s="11">
        <v>5392</v>
      </c>
      <c r="Z39" s="11">
        <v>409.92</v>
      </c>
      <c r="AA39" s="11">
        <v>124.48</v>
      </c>
      <c r="AB39" s="11">
        <v>25.62</v>
      </c>
      <c r="AC39" s="11">
        <v>116</v>
      </c>
      <c r="AD39" s="11">
        <v>676.02</v>
      </c>
      <c r="AG39" s="11">
        <v>0</v>
      </c>
      <c r="AI39" s="11">
        <v>4715.98</v>
      </c>
    </row>
    <row r="40" ht="15.6" spans="1:35">
      <c r="A40" s="8" t="s">
        <v>117</v>
      </c>
      <c r="B40" s="9" t="s">
        <v>37</v>
      </c>
      <c r="C40" s="14" t="s">
        <v>118</v>
      </c>
      <c r="D40" s="8" t="s">
        <v>39</v>
      </c>
      <c r="E40" s="8" t="s">
        <v>40</v>
      </c>
      <c r="F40" s="10">
        <v>13388002829</v>
      </c>
      <c r="O40" s="11">
        <v>2510</v>
      </c>
      <c r="P40" s="11">
        <v>600</v>
      </c>
      <c r="Q40" s="11">
        <v>1027</v>
      </c>
      <c r="R40" s="11">
        <v>1000</v>
      </c>
      <c r="S40" s="11"/>
      <c r="T40" s="11">
        <v>65</v>
      </c>
      <c r="U40" s="11">
        <v>190</v>
      </c>
      <c r="V40" s="11">
        <v>5392</v>
      </c>
      <c r="Z40" s="11">
        <v>409.92</v>
      </c>
      <c r="AA40" s="11">
        <v>124.48</v>
      </c>
      <c r="AB40" s="11">
        <v>25.62</v>
      </c>
      <c r="AC40" s="11">
        <v>116</v>
      </c>
      <c r="AD40" s="11">
        <v>676.02</v>
      </c>
      <c r="AG40" s="11">
        <v>0</v>
      </c>
      <c r="AI40" s="11">
        <v>4715.98</v>
      </c>
    </row>
    <row r="41" ht="15.6" spans="1:35">
      <c r="A41" s="8" t="s">
        <v>119</v>
      </c>
      <c r="B41" s="9" t="s">
        <v>37</v>
      </c>
      <c r="C41" s="14" t="s">
        <v>120</v>
      </c>
      <c r="D41" s="8" t="s">
        <v>49</v>
      </c>
      <c r="E41" s="8" t="s">
        <v>40</v>
      </c>
      <c r="F41" s="10">
        <v>16622911093</v>
      </c>
      <c r="O41" s="11">
        <v>2510</v>
      </c>
      <c r="P41" s="11">
        <v>600</v>
      </c>
      <c r="Q41" s="11">
        <v>1027</v>
      </c>
      <c r="R41" s="11">
        <v>1000</v>
      </c>
      <c r="S41" s="11"/>
      <c r="T41" s="11">
        <v>65</v>
      </c>
      <c r="U41" s="11">
        <v>198</v>
      </c>
      <c r="V41" s="11">
        <v>5400</v>
      </c>
      <c r="Z41" s="11">
        <v>409.92</v>
      </c>
      <c r="AA41" s="11">
        <v>124.48</v>
      </c>
      <c r="AB41" s="11">
        <v>25.62</v>
      </c>
      <c r="AC41" s="11">
        <v>116</v>
      </c>
      <c r="AD41" s="11">
        <v>676.02</v>
      </c>
      <c r="AG41" s="11">
        <v>0</v>
      </c>
      <c r="AI41" s="11">
        <v>4723.98</v>
      </c>
    </row>
    <row r="42" ht="15.6" spans="1:35">
      <c r="A42" s="8" t="s">
        <v>121</v>
      </c>
      <c r="B42" s="9" t="s">
        <v>37</v>
      </c>
      <c r="C42" s="14" t="s">
        <v>122</v>
      </c>
      <c r="D42" s="8" t="s">
        <v>49</v>
      </c>
      <c r="E42" s="8" t="s">
        <v>40</v>
      </c>
      <c r="F42" s="10">
        <v>17622830381</v>
      </c>
      <c r="O42" s="11">
        <v>2510</v>
      </c>
      <c r="P42" s="11">
        <v>600</v>
      </c>
      <c r="Q42" s="11">
        <v>727</v>
      </c>
      <c r="R42" s="11">
        <v>500</v>
      </c>
      <c r="S42" s="11"/>
      <c r="T42" s="11">
        <v>65</v>
      </c>
      <c r="U42" s="11">
        <v>190</v>
      </c>
      <c r="V42" s="11">
        <v>4592</v>
      </c>
      <c r="Z42" s="11">
        <v>409.92</v>
      </c>
      <c r="AA42" s="11">
        <v>124.48</v>
      </c>
      <c r="AB42" s="11">
        <v>25.62</v>
      </c>
      <c r="AC42" s="11">
        <v>116</v>
      </c>
      <c r="AD42" s="11">
        <v>676.02</v>
      </c>
      <c r="AG42" s="11">
        <v>0</v>
      </c>
      <c r="AI42" s="11">
        <v>3915.98</v>
      </c>
    </row>
    <row r="43" ht="15.6" spans="1:35">
      <c r="A43" s="8" t="s">
        <v>123</v>
      </c>
      <c r="B43" s="9" t="s">
        <v>37</v>
      </c>
      <c r="C43" s="14" t="s">
        <v>124</v>
      </c>
      <c r="D43" s="8" t="s">
        <v>49</v>
      </c>
      <c r="E43" s="8" t="s">
        <v>40</v>
      </c>
      <c r="F43" s="10">
        <v>17695823220</v>
      </c>
      <c r="O43" s="11">
        <v>2510</v>
      </c>
      <c r="P43" s="11">
        <v>600</v>
      </c>
      <c r="Q43" s="11">
        <v>727</v>
      </c>
      <c r="R43" s="11">
        <v>0</v>
      </c>
      <c r="S43" s="11"/>
      <c r="T43" s="11">
        <v>65</v>
      </c>
      <c r="U43" s="11">
        <v>194</v>
      </c>
      <c r="V43" s="11">
        <v>4096</v>
      </c>
      <c r="Z43" s="11">
        <v>409.92</v>
      </c>
      <c r="AA43" s="11">
        <v>124.48</v>
      </c>
      <c r="AB43" s="11">
        <v>25.62</v>
      </c>
      <c r="AC43" s="11">
        <v>116</v>
      </c>
      <c r="AD43" s="11">
        <v>676.02</v>
      </c>
      <c r="AG43" s="11">
        <v>0</v>
      </c>
      <c r="AI43" s="11">
        <v>3419.98</v>
      </c>
    </row>
    <row r="44" ht="15.6" spans="1:35">
      <c r="A44" s="8" t="s">
        <v>125</v>
      </c>
      <c r="B44" s="9" t="s">
        <v>37</v>
      </c>
      <c r="C44" s="14" t="s">
        <v>126</v>
      </c>
      <c r="D44" s="8" t="s">
        <v>39</v>
      </c>
      <c r="E44" s="8" t="s">
        <v>40</v>
      </c>
      <c r="F44" s="10">
        <v>15122923287</v>
      </c>
      <c r="O44" s="11">
        <v>2510</v>
      </c>
      <c r="P44" s="11">
        <v>600</v>
      </c>
      <c r="Q44" s="11">
        <v>727</v>
      </c>
      <c r="R44" s="11">
        <v>0</v>
      </c>
      <c r="S44" s="11"/>
      <c r="T44" s="11">
        <v>65</v>
      </c>
      <c r="U44" s="11">
        <v>198</v>
      </c>
      <c r="V44" s="11">
        <v>4100</v>
      </c>
      <c r="Z44" s="11">
        <v>409.92</v>
      </c>
      <c r="AA44" s="11">
        <v>124.48</v>
      </c>
      <c r="AB44" s="11">
        <v>25.62</v>
      </c>
      <c r="AC44" s="11">
        <v>116</v>
      </c>
      <c r="AD44" s="11">
        <v>676.02</v>
      </c>
      <c r="AG44" s="11">
        <v>0</v>
      </c>
      <c r="AI44" s="11">
        <v>3423.98</v>
      </c>
    </row>
    <row r="45" ht="15.6" spans="1:35">
      <c r="A45" s="8" t="s">
        <v>127</v>
      </c>
      <c r="B45" s="9" t="s">
        <v>37</v>
      </c>
      <c r="C45" s="14" t="s">
        <v>128</v>
      </c>
      <c r="D45" s="8" t="s">
        <v>39</v>
      </c>
      <c r="E45" s="8" t="s">
        <v>40</v>
      </c>
      <c r="F45" s="10">
        <v>13032281835</v>
      </c>
      <c r="O45" s="11">
        <v>2510</v>
      </c>
      <c r="P45" s="11">
        <v>600</v>
      </c>
      <c r="Q45" s="11">
        <v>727</v>
      </c>
      <c r="R45" s="11">
        <v>0</v>
      </c>
      <c r="S45" s="11"/>
      <c r="T45" s="11">
        <v>65</v>
      </c>
      <c r="U45" s="11">
        <v>196</v>
      </c>
      <c r="V45" s="11">
        <v>4098</v>
      </c>
      <c r="Z45" s="11">
        <v>409.92</v>
      </c>
      <c r="AA45" s="11">
        <v>124.48</v>
      </c>
      <c r="AB45" s="11">
        <v>25.62</v>
      </c>
      <c r="AC45" s="11">
        <v>116</v>
      </c>
      <c r="AD45" s="11">
        <v>676.02</v>
      </c>
      <c r="AG45" s="11">
        <v>0</v>
      </c>
      <c r="AI45" s="11">
        <v>3421.98</v>
      </c>
    </row>
    <row r="46" ht="15.6" spans="1:35">
      <c r="A46" s="8" t="s">
        <v>129</v>
      </c>
      <c r="B46" s="9" t="s">
        <v>37</v>
      </c>
      <c r="C46" s="14" t="s">
        <v>130</v>
      </c>
      <c r="D46" s="8" t="s">
        <v>49</v>
      </c>
      <c r="E46" s="8" t="s">
        <v>40</v>
      </c>
      <c r="F46" s="10">
        <v>17612277913</v>
      </c>
      <c r="O46" s="11">
        <v>2510</v>
      </c>
      <c r="P46" s="11">
        <v>600</v>
      </c>
      <c r="Q46" s="11">
        <v>727</v>
      </c>
      <c r="R46" s="11">
        <v>0</v>
      </c>
      <c r="S46" s="11"/>
      <c r="T46" s="11">
        <v>65</v>
      </c>
      <c r="U46" s="11">
        <v>198</v>
      </c>
      <c r="V46" s="11">
        <v>4100</v>
      </c>
      <c r="Z46" s="11">
        <v>409.92</v>
      </c>
      <c r="AA46" s="11">
        <v>124.48</v>
      </c>
      <c r="AB46" s="11">
        <v>25.62</v>
      </c>
      <c r="AC46" s="11">
        <v>116</v>
      </c>
      <c r="AD46" s="11">
        <v>676.02</v>
      </c>
      <c r="AG46" s="11">
        <v>0</v>
      </c>
      <c r="AI46" s="11">
        <v>3423.98</v>
      </c>
    </row>
    <row r="47" ht="15.6" spans="1:35">
      <c r="A47" s="8" t="s">
        <v>131</v>
      </c>
      <c r="B47" s="9" t="s">
        <v>37</v>
      </c>
      <c r="C47" s="14" t="s">
        <v>132</v>
      </c>
      <c r="D47" s="8" t="s">
        <v>39</v>
      </c>
      <c r="E47" s="8" t="s">
        <v>40</v>
      </c>
      <c r="F47" s="10">
        <v>18522919380</v>
      </c>
      <c r="O47" s="11">
        <v>2510</v>
      </c>
      <c r="P47" s="11">
        <v>600</v>
      </c>
      <c r="Q47" s="11">
        <v>90</v>
      </c>
      <c r="R47" s="11">
        <v>0</v>
      </c>
      <c r="S47" s="11"/>
      <c r="T47" s="11">
        <v>65</v>
      </c>
      <c r="U47" s="11">
        <v>194</v>
      </c>
      <c r="V47" s="11">
        <v>3459</v>
      </c>
      <c r="Z47" s="11"/>
      <c r="AA47" s="11"/>
      <c r="AB47" s="11"/>
      <c r="AC47" s="11"/>
      <c r="AD47" s="11">
        <v>0</v>
      </c>
      <c r="AG47" s="11">
        <v>0</v>
      </c>
      <c r="AI47" s="11">
        <v>3459</v>
      </c>
    </row>
    <row r="48" ht="15.6" spans="1:35">
      <c r="A48" s="8" t="s">
        <v>133</v>
      </c>
      <c r="B48" s="9" t="s">
        <v>37</v>
      </c>
      <c r="C48" s="8" t="s">
        <v>134</v>
      </c>
      <c r="D48" s="8" t="s">
        <v>39</v>
      </c>
      <c r="E48" s="8" t="s">
        <v>40</v>
      </c>
      <c r="F48" s="10">
        <v>17526996650</v>
      </c>
      <c r="O48" s="11">
        <v>2510</v>
      </c>
      <c r="P48" s="11">
        <v>600</v>
      </c>
      <c r="Q48" s="11">
        <v>1027</v>
      </c>
      <c r="R48" s="11">
        <v>0</v>
      </c>
      <c r="S48" s="11"/>
      <c r="T48" s="11">
        <v>65</v>
      </c>
      <c r="U48" s="11">
        <v>196</v>
      </c>
      <c r="V48" s="11">
        <v>4398</v>
      </c>
      <c r="Z48" s="11">
        <v>409.92</v>
      </c>
      <c r="AA48" s="11">
        <v>124.48</v>
      </c>
      <c r="AB48" s="11">
        <v>25.62</v>
      </c>
      <c r="AC48" s="11">
        <v>116</v>
      </c>
      <c r="AD48" s="11">
        <v>676.02</v>
      </c>
      <c r="AG48" s="11">
        <v>0</v>
      </c>
      <c r="AI48" s="11">
        <v>3721.98</v>
      </c>
    </row>
    <row r="49" ht="15.6" spans="1:35">
      <c r="A49" s="8" t="s">
        <v>135</v>
      </c>
      <c r="B49" s="9" t="s">
        <v>37</v>
      </c>
      <c r="C49" s="14" t="s">
        <v>136</v>
      </c>
      <c r="D49" s="8" t="s">
        <v>39</v>
      </c>
      <c r="E49" s="8" t="s">
        <v>40</v>
      </c>
      <c r="F49" s="10">
        <v>18020035383</v>
      </c>
      <c r="O49" s="11">
        <v>2510</v>
      </c>
      <c r="P49" s="11">
        <v>600</v>
      </c>
      <c r="Q49" s="11">
        <v>727</v>
      </c>
      <c r="R49" s="11">
        <v>0</v>
      </c>
      <c r="S49" s="11"/>
      <c r="T49" s="11">
        <v>65</v>
      </c>
      <c r="U49" s="11">
        <v>200</v>
      </c>
      <c r="V49" s="11">
        <v>4102</v>
      </c>
      <c r="Z49" s="11">
        <v>409.92</v>
      </c>
      <c r="AA49" s="11">
        <v>124.48</v>
      </c>
      <c r="AB49" s="11">
        <v>25.62</v>
      </c>
      <c r="AC49" s="11">
        <v>116</v>
      </c>
      <c r="AD49" s="11">
        <v>676.02</v>
      </c>
      <c r="AG49" s="11">
        <v>0</v>
      </c>
      <c r="AI49" s="11">
        <v>3425.98</v>
      </c>
    </row>
    <row r="50" ht="15.6" spans="1:35">
      <c r="A50" s="8" t="s">
        <v>137</v>
      </c>
      <c r="B50" s="9" t="s">
        <v>37</v>
      </c>
      <c r="C50" s="14" t="s">
        <v>138</v>
      </c>
      <c r="D50" s="8" t="s">
        <v>49</v>
      </c>
      <c r="E50" s="8" t="s">
        <v>40</v>
      </c>
      <c r="F50" s="10">
        <v>19932753373</v>
      </c>
      <c r="O50" s="11">
        <v>2510</v>
      </c>
      <c r="P50" s="11">
        <v>600</v>
      </c>
      <c r="Q50" s="11">
        <v>1027</v>
      </c>
      <c r="R50" s="11">
        <v>0</v>
      </c>
      <c r="S50" s="11"/>
      <c r="T50" s="11">
        <v>65</v>
      </c>
      <c r="U50" s="11">
        <v>188</v>
      </c>
      <c r="V50" s="11">
        <v>4390</v>
      </c>
      <c r="Z50" s="11">
        <v>409.92</v>
      </c>
      <c r="AA50" s="11">
        <v>124.48</v>
      </c>
      <c r="AB50" s="11">
        <v>25.62</v>
      </c>
      <c r="AC50" s="11">
        <v>116</v>
      </c>
      <c r="AD50" s="11">
        <v>676.02</v>
      </c>
      <c r="AG50" s="11">
        <v>0</v>
      </c>
      <c r="AI50" s="11">
        <v>3713.98</v>
      </c>
    </row>
    <row r="51" ht="15.6" spans="1:35">
      <c r="A51" s="8" t="s">
        <v>139</v>
      </c>
      <c r="B51" s="9" t="s">
        <v>37</v>
      </c>
      <c r="C51" s="14" t="s">
        <v>140</v>
      </c>
      <c r="D51" s="8" t="s">
        <v>39</v>
      </c>
      <c r="E51" s="8" t="s">
        <v>40</v>
      </c>
      <c r="F51" s="10">
        <v>15731273107</v>
      </c>
      <c r="O51" s="11">
        <v>2510</v>
      </c>
      <c r="P51" s="11">
        <v>600</v>
      </c>
      <c r="Q51" s="11">
        <v>727</v>
      </c>
      <c r="R51" s="11">
        <v>0</v>
      </c>
      <c r="S51" s="11"/>
      <c r="T51" s="11">
        <v>65</v>
      </c>
      <c r="U51" s="11">
        <v>190</v>
      </c>
      <c r="V51" s="11">
        <v>4092</v>
      </c>
      <c r="Z51" s="11">
        <v>409.92</v>
      </c>
      <c r="AA51" s="11">
        <v>124.48</v>
      </c>
      <c r="AB51" s="11">
        <v>25.62</v>
      </c>
      <c r="AC51" s="11">
        <v>116</v>
      </c>
      <c r="AD51" s="11">
        <v>676.02</v>
      </c>
      <c r="AG51" s="11">
        <v>0</v>
      </c>
      <c r="AI51" s="11">
        <v>3415.98</v>
      </c>
    </row>
    <row r="52" ht="15.6" spans="1:35">
      <c r="A52" s="8" t="s">
        <v>141</v>
      </c>
      <c r="B52" s="9" t="s">
        <v>37</v>
      </c>
      <c r="C52" s="14" t="s">
        <v>142</v>
      </c>
      <c r="D52" s="8" t="s">
        <v>49</v>
      </c>
      <c r="E52" s="8" t="s">
        <v>40</v>
      </c>
      <c r="F52" s="10">
        <v>13702009631</v>
      </c>
      <c r="O52" s="11">
        <v>2510</v>
      </c>
      <c r="P52" s="11">
        <v>600</v>
      </c>
      <c r="Q52" s="11">
        <v>727</v>
      </c>
      <c r="R52" s="11">
        <v>0</v>
      </c>
      <c r="S52" s="11"/>
      <c r="T52" s="11">
        <v>65</v>
      </c>
      <c r="U52" s="11">
        <v>186</v>
      </c>
      <c r="V52" s="11">
        <v>4088</v>
      </c>
      <c r="Z52" s="11">
        <v>409.92</v>
      </c>
      <c r="AA52" s="11">
        <v>124.48</v>
      </c>
      <c r="AB52" s="11">
        <v>25.62</v>
      </c>
      <c r="AC52" s="11">
        <v>116</v>
      </c>
      <c r="AD52" s="11">
        <v>676.02</v>
      </c>
      <c r="AG52" s="11">
        <v>0</v>
      </c>
      <c r="AI52" s="11">
        <v>3411.98</v>
      </c>
    </row>
    <row r="53" ht="15.6" spans="1:35">
      <c r="A53" s="8" t="s">
        <v>143</v>
      </c>
      <c r="B53" s="9" t="s">
        <v>37</v>
      </c>
      <c r="C53" s="8" t="s">
        <v>144</v>
      </c>
      <c r="D53" s="8" t="s">
        <v>49</v>
      </c>
      <c r="E53" s="8" t="s">
        <v>40</v>
      </c>
      <c r="F53" s="10">
        <v>13332011358</v>
      </c>
      <c r="O53" s="11">
        <v>2510</v>
      </c>
      <c r="P53" s="11">
        <v>600</v>
      </c>
      <c r="Q53" s="11">
        <v>727</v>
      </c>
      <c r="R53" s="11">
        <v>0</v>
      </c>
      <c r="S53" s="11"/>
      <c r="T53" s="11">
        <v>65</v>
      </c>
      <c r="U53" s="11">
        <v>188</v>
      </c>
      <c r="V53" s="11">
        <v>4090</v>
      </c>
      <c r="Z53" s="11">
        <v>409.92</v>
      </c>
      <c r="AA53" s="11">
        <v>124.48</v>
      </c>
      <c r="AB53" s="11">
        <v>25.62</v>
      </c>
      <c r="AC53" s="11">
        <v>116</v>
      </c>
      <c r="AD53" s="11">
        <v>676.02</v>
      </c>
      <c r="AG53" s="11">
        <v>0</v>
      </c>
      <c r="AI53" s="11">
        <v>3413.98</v>
      </c>
    </row>
    <row r="54" ht="15.6" spans="1:35">
      <c r="A54" s="8" t="s">
        <v>145</v>
      </c>
      <c r="B54" s="9" t="s">
        <v>37</v>
      </c>
      <c r="C54" s="14" t="s">
        <v>146</v>
      </c>
      <c r="D54" s="8" t="s">
        <v>49</v>
      </c>
      <c r="E54" s="8" t="s">
        <v>40</v>
      </c>
      <c r="F54" s="10">
        <v>13752278991</v>
      </c>
      <c r="O54" s="11">
        <v>2384.5</v>
      </c>
      <c r="P54" s="11">
        <v>570</v>
      </c>
      <c r="Q54" s="11">
        <v>690.65</v>
      </c>
      <c r="R54" s="11">
        <v>0</v>
      </c>
      <c r="S54" s="11"/>
      <c r="T54" s="11">
        <v>61.75</v>
      </c>
      <c r="U54" s="11">
        <v>172.9</v>
      </c>
      <c r="V54" s="11">
        <v>3879.8</v>
      </c>
      <c r="Z54" s="11">
        <v>409.92</v>
      </c>
      <c r="AA54" s="11">
        <v>124.48</v>
      </c>
      <c r="AB54" s="11">
        <v>25.62</v>
      </c>
      <c r="AC54" s="11">
        <v>116</v>
      </c>
      <c r="AD54" s="11">
        <v>676.02</v>
      </c>
      <c r="AG54" s="11">
        <v>0</v>
      </c>
      <c r="AI54" s="11">
        <v>3203.78</v>
      </c>
    </row>
    <row r="55" ht="15.6" spans="1:35">
      <c r="A55" s="8" t="s">
        <v>147</v>
      </c>
      <c r="B55" s="9" t="s">
        <v>37</v>
      </c>
      <c r="C55" s="14" t="s">
        <v>148</v>
      </c>
      <c r="D55" s="8" t="s">
        <v>49</v>
      </c>
      <c r="E55" s="8" t="s">
        <v>40</v>
      </c>
      <c r="F55" s="10">
        <v>15522142399</v>
      </c>
      <c r="O55" s="11">
        <v>2510</v>
      </c>
      <c r="P55" s="11">
        <v>600</v>
      </c>
      <c r="Q55" s="11">
        <v>727</v>
      </c>
      <c r="R55" s="11">
        <v>0</v>
      </c>
      <c r="S55" s="11"/>
      <c r="T55" s="11">
        <v>65</v>
      </c>
      <c r="U55" s="11">
        <v>192</v>
      </c>
      <c r="V55" s="11">
        <v>4094</v>
      </c>
      <c r="Z55" s="11">
        <v>409.92</v>
      </c>
      <c r="AA55" s="11">
        <v>124.48</v>
      </c>
      <c r="AB55" s="11">
        <v>25.62</v>
      </c>
      <c r="AC55" s="11">
        <v>116</v>
      </c>
      <c r="AD55" s="11">
        <v>676.02</v>
      </c>
      <c r="AG55" s="11">
        <v>0</v>
      </c>
      <c r="AI55" s="11">
        <v>3417.98</v>
      </c>
    </row>
    <row r="56" ht="15.6" spans="1:35">
      <c r="A56" s="8" t="s">
        <v>149</v>
      </c>
      <c r="B56" s="9" t="s">
        <v>37</v>
      </c>
      <c r="C56" s="14" t="s">
        <v>150</v>
      </c>
      <c r="D56" s="8" t="s">
        <v>39</v>
      </c>
      <c r="E56" s="8" t="s">
        <v>40</v>
      </c>
      <c r="F56" s="10">
        <v>15222620171</v>
      </c>
      <c r="O56" s="11">
        <v>2510</v>
      </c>
      <c r="P56" s="11">
        <v>600</v>
      </c>
      <c r="Q56" s="11">
        <v>727</v>
      </c>
      <c r="R56" s="11">
        <v>0</v>
      </c>
      <c r="S56" s="11"/>
      <c r="T56" s="11">
        <v>65</v>
      </c>
      <c r="U56" s="11">
        <v>190</v>
      </c>
      <c r="V56" s="11">
        <v>4092</v>
      </c>
      <c r="Z56" s="11">
        <v>409.92</v>
      </c>
      <c r="AA56" s="11">
        <v>124.48</v>
      </c>
      <c r="AB56" s="11">
        <v>25.62</v>
      </c>
      <c r="AC56" s="11">
        <v>116</v>
      </c>
      <c r="AD56" s="11">
        <v>676.02</v>
      </c>
      <c r="AG56" s="11">
        <v>0</v>
      </c>
      <c r="AI56" s="11">
        <v>3415.98</v>
      </c>
    </row>
    <row r="57" ht="15.6" spans="1:35">
      <c r="A57" s="8" t="s">
        <v>151</v>
      </c>
      <c r="B57" s="9" t="s">
        <v>37</v>
      </c>
      <c r="C57" s="14" t="s">
        <v>152</v>
      </c>
      <c r="D57" s="8" t="s">
        <v>39</v>
      </c>
      <c r="E57" s="8" t="s">
        <v>40</v>
      </c>
      <c r="F57" s="10">
        <v>13662133206</v>
      </c>
      <c r="O57" s="11">
        <v>2510</v>
      </c>
      <c r="P57" s="11">
        <v>600</v>
      </c>
      <c r="Q57" s="11">
        <v>727</v>
      </c>
      <c r="R57" s="11">
        <v>0</v>
      </c>
      <c r="S57" s="11"/>
      <c r="T57" s="11">
        <v>65</v>
      </c>
      <c r="U57" s="11">
        <v>192</v>
      </c>
      <c r="V57" s="11">
        <v>4094</v>
      </c>
      <c r="Z57" s="11">
        <v>409.92</v>
      </c>
      <c r="AA57" s="11">
        <v>124.48</v>
      </c>
      <c r="AB57" s="11">
        <v>25.62</v>
      </c>
      <c r="AC57" s="11">
        <v>116</v>
      </c>
      <c r="AD57" s="11">
        <v>676.02</v>
      </c>
      <c r="AG57" s="11">
        <v>0</v>
      </c>
      <c r="AI57" s="11">
        <v>3417.98</v>
      </c>
    </row>
    <row r="58" ht="15.6" spans="1:35">
      <c r="A58" s="11" t="s">
        <v>153</v>
      </c>
      <c r="B58" s="9" t="s">
        <v>37</v>
      </c>
      <c r="C58" s="15" t="s">
        <v>154</v>
      </c>
      <c r="D58" s="11" t="s">
        <v>39</v>
      </c>
      <c r="E58" s="8" t="s">
        <v>40</v>
      </c>
      <c r="F58" s="12">
        <v>17302239911</v>
      </c>
      <c r="O58" s="11">
        <v>2510</v>
      </c>
      <c r="P58" s="11">
        <v>600</v>
      </c>
      <c r="Q58" s="11">
        <v>727</v>
      </c>
      <c r="R58" s="11">
        <v>0</v>
      </c>
      <c r="S58" s="11"/>
      <c r="T58" s="11">
        <v>65</v>
      </c>
      <c r="U58" s="11">
        <v>198</v>
      </c>
      <c r="V58" s="11">
        <v>4100</v>
      </c>
      <c r="Z58" s="11">
        <v>409.92</v>
      </c>
      <c r="AA58" s="11">
        <v>124.48</v>
      </c>
      <c r="AB58" s="11">
        <v>25.62</v>
      </c>
      <c r="AC58" s="11">
        <v>116</v>
      </c>
      <c r="AD58" s="11">
        <v>676.02</v>
      </c>
      <c r="AG58" s="11">
        <v>0</v>
      </c>
      <c r="AI58" s="11">
        <v>3423.98</v>
      </c>
    </row>
    <row r="59" ht="15.6" spans="1:35">
      <c r="A59" s="8" t="s">
        <v>155</v>
      </c>
      <c r="B59" s="9" t="s">
        <v>37</v>
      </c>
      <c r="C59" s="8" t="s">
        <v>156</v>
      </c>
      <c r="D59" s="8" t="s">
        <v>39</v>
      </c>
      <c r="E59" s="8" t="s">
        <v>40</v>
      </c>
      <c r="F59" s="10">
        <v>15222554013</v>
      </c>
      <c r="O59" s="11">
        <v>2510</v>
      </c>
      <c r="P59" s="11">
        <v>600</v>
      </c>
      <c r="Q59" s="11">
        <v>90</v>
      </c>
      <c r="R59" s="11">
        <v>0</v>
      </c>
      <c r="S59" s="11"/>
      <c r="T59" s="11">
        <v>65</v>
      </c>
      <c r="U59" s="11">
        <v>200</v>
      </c>
      <c r="V59" s="11">
        <v>3465</v>
      </c>
      <c r="Z59" s="11"/>
      <c r="AA59" s="11"/>
      <c r="AB59" s="11"/>
      <c r="AC59" s="11"/>
      <c r="AD59" s="11">
        <v>0</v>
      </c>
      <c r="AG59" s="11">
        <v>0</v>
      </c>
      <c r="AI59" s="11">
        <v>3465</v>
      </c>
    </row>
    <row r="60" ht="15.6" spans="1:35">
      <c r="A60" s="8" t="s">
        <v>157</v>
      </c>
      <c r="B60" s="9" t="s">
        <v>37</v>
      </c>
      <c r="C60" s="14" t="s">
        <v>158</v>
      </c>
      <c r="D60" s="8" t="s">
        <v>49</v>
      </c>
      <c r="E60" s="8" t="s">
        <v>40</v>
      </c>
      <c r="F60" s="10">
        <v>17702288066</v>
      </c>
      <c r="O60" s="11">
        <v>2510</v>
      </c>
      <c r="P60" s="11">
        <v>600</v>
      </c>
      <c r="Q60" s="11">
        <v>727</v>
      </c>
      <c r="R60" s="11">
        <v>0</v>
      </c>
      <c r="S60" s="11"/>
      <c r="T60" s="11">
        <v>65</v>
      </c>
      <c r="U60" s="11">
        <v>186</v>
      </c>
      <c r="V60" s="11">
        <v>4088</v>
      </c>
      <c r="Z60" s="11">
        <v>409.92</v>
      </c>
      <c r="AA60" s="11">
        <v>124.48</v>
      </c>
      <c r="AB60" s="11">
        <v>25.62</v>
      </c>
      <c r="AC60" s="11">
        <v>116</v>
      </c>
      <c r="AD60" s="11">
        <v>676.02</v>
      </c>
      <c r="AG60" s="11">
        <v>0</v>
      </c>
      <c r="AI60" s="11">
        <v>3411.98</v>
      </c>
    </row>
    <row r="61" ht="15.6" spans="1:35">
      <c r="A61" s="8" t="s">
        <v>159</v>
      </c>
      <c r="B61" s="9" t="s">
        <v>37</v>
      </c>
      <c r="C61" s="14" t="s">
        <v>160</v>
      </c>
      <c r="D61" s="8" t="s">
        <v>49</v>
      </c>
      <c r="E61" s="8" t="s">
        <v>40</v>
      </c>
      <c r="F61" s="10">
        <v>18142201750</v>
      </c>
      <c r="O61" s="11">
        <v>2510</v>
      </c>
      <c r="P61" s="11">
        <v>600</v>
      </c>
      <c r="Q61" s="11">
        <v>727</v>
      </c>
      <c r="R61" s="11">
        <v>0</v>
      </c>
      <c r="S61" s="11"/>
      <c r="T61" s="11">
        <v>65</v>
      </c>
      <c r="U61" s="11">
        <v>196</v>
      </c>
      <c r="V61" s="11">
        <v>4098</v>
      </c>
      <c r="Z61" s="11">
        <v>409.92</v>
      </c>
      <c r="AA61" s="11">
        <v>124.48</v>
      </c>
      <c r="AB61" s="11">
        <v>25.62</v>
      </c>
      <c r="AC61" s="11">
        <v>116</v>
      </c>
      <c r="AD61" s="11">
        <v>676.02</v>
      </c>
      <c r="AG61" s="11">
        <v>0</v>
      </c>
      <c r="AI61" s="11">
        <v>3421.98</v>
      </c>
    </row>
    <row r="62" ht="15.6" spans="1:35">
      <c r="A62" s="8" t="s">
        <v>161</v>
      </c>
      <c r="B62" s="9" t="s">
        <v>37</v>
      </c>
      <c r="C62" s="14" t="s">
        <v>162</v>
      </c>
      <c r="D62" s="8" t="s">
        <v>39</v>
      </c>
      <c r="E62" s="8" t="s">
        <v>40</v>
      </c>
      <c r="F62" s="10">
        <v>13512461397</v>
      </c>
      <c r="O62" s="11">
        <v>2510</v>
      </c>
      <c r="P62" s="11">
        <v>600</v>
      </c>
      <c r="Q62" s="11">
        <v>727</v>
      </c>
      <c r="R62" s="11">
        <v>0</v>
      </c>
      <c r="S62" s="11"/>
      <c r="T62" s="11">
        <v>65</v>
      </c>
      <c r="U62" s="11">
        <v>200</v>
      </c>
      <c r="V62" s="11">
        <v>4102</v>
      </c>
      <c r="Z62" s="11">
        <v>409.92</v>
      </c>
      <c r="AA62" s="11">
        <v>124.48</v>
      </c>
      <c r="AB62" s="11">
        <v>25.62</v>
      </c>
      <c r="AC62" s="11">
        <v>116</v>
      </c>
      <c r="AD62" s="11">
        <v>676.02</v>
      </c>
      <c r="AG62" s="11">
        <v>0</v>
      </c>
      <c r="AI62" s="11">
        <v>3425.98</v>
      </c>
    </row>
    <row r="63" ht="15.6" spans="1:35">
      <c r="A63" s="8" t="s">
        <v>163</v>
      </c>
      <c r="B63" s="9" t="s">
        <v>37</v>
      </c>
      <c r="C63" s="14" t="s">
        <v>164</v>
      </c>
      <c r="D63" s="8" t="s">
        <v>39</v>
      </c>
      <c r="E63" s="8" t="s">
        <v>40</v>
      </c>
      <c r="F63" s="10">
        <v>13994650636</v>
      </c>
      <c r="O63" s="11">
        <v>2510</v>
      </c>
      <c r="P63" s="11">
        <v>600</v>
      </c>
      <c r="Q63" s="11">
        <v>727</v>
      </c>
      <c r="R63" s="11">
        <v>0</v>
      </c>
      <c r="S63" s="11"/>
      <c r="T63" s="11">
        <v>65</v>
      </c>
      <c r="U63" s="11">
        <v>200</v>
      </c>
      <c r="V63" s="11">
        <v>4102</v>
      </c>
      <c r="Z63" s="11">
        <v>409.92</v>
      </c>
      <c r="AA63" s="11">
        <v>124.48</v>
      </c>
      <c r="AB63" s="11">
        <v>25.62</v>
      </c>
      <c r="AC63" s="11">
        <v>116</v>
      </c>
      <c r="AD63" s="11">
        <v>676.02</v>
      </c>
      <c r="AG63" s="11">
        <v>0</v>
      </c>
      <c r="AI63" s="11">
        <v>3425.98</v>
      </c>
    </row>
    <row r="64" ht="15.6" spans="1:35">
      <c r="A64" s="11" t="s">
        <v>165</v>
      </c>
      <c r="B64" s="9" t="s">
        <v>37</v>
      </c>
      <c r="C64" s="11" t="s">
        <v>166</v>
      </c>
      <c r="D64" s="11" t="s">
        <v>39</v>
      </c>
      <c r="E64" s="8" t="s">
        <v>40</v>
      </c>
      <c r="F64" s="12" t="s">
        <v>167</v>
      </c>
      <c r="O64" s="11">
        <v>2510</v>
      </c>
      <c r="P64" s="11">
        <v>600</v>
      </c>
      <c r="Q64" s="11">
        <v>755</v>
      </c>
      <c r="R64" s="11">
        <v>0</v>
      </c>
      <c r="S64" s="11"/>
      <c r="T64" s="11">
        <v>65</v>
      </c>
      <c r="U64" s="11">
        <v>312</v>
      </c>
      <c r="V64" s="11">
        <v>4242</v>
      </c>
      <c r="Z64" s="11">
        <v>409.92</v>
      </c>
      <c r="AA64" s="11">
        <v>124.48</v>
      </c>
      <c r="AB64" s="11">
        <v>25.62</v>
      </c>
      <c r="AC64" s="11">
        <v>116</v>
      </c>
      <c r="AD64" s="11">
        <v>676.02</v>
      </c>
      <c r="AG64" s="11">
        <v>0</v>
      </c>
      <c r="AI64" s="11">
        <v>3565.98</v>
      </c>
    </row>
    <row r="65" ht="15.6" spans="1:35">
      <c r="A65" s="8" t="s">
        <v>168</v>
      </c>
      <c r="B65" s="9" t="s">
        <v>37</v>
      </c>
      <c r="C65" s="14" t="s">
        <v>169</v>
      </c>
      <c r="D65" s="8" t="s">
        <v>39</v>
      </c>
      <c r="E65" s="8" t="s">
        <v>40</v>
      </c>
      <c r="F65" s="10">
        <v>13620621994</v>
      </c>
      <c r="O65" s="11">
        <v>2510</v>
      </c>
      <c r="P65" s="11">
        <v>600</v>
      </c>
      <c r="Q65" s="11">
        <v>755</v>
      </c>
      <c r="R65" s="11">
        <v>0</v>
      </c>
      <c r="S65" s="11"/>
      <c r="T65" s="11">
        <v>65</v>
      </c>
      <c r="U65" s="11">
        <v>336</v>
      </c>
      <c r="V65" s="11">
        <v>4266</v>
      </c>
      <c r="Z65" s="11">
        <v>409.92</v>
      </c>
      <c r="AA65" s="11">
        <v>124.48</v>
      </c>
      <c r="AB65" s="11">
        <v>25.62</v>
      </c>
      <c r="AC65" s="11">
        <v>116</v>
      </c>
      <c r="AD65" s="11">
        <v>676.02</v>
      </c>
      <c r="AG65" s="11">
        <v>0</v>
      </c>
      <c r="AI65" s="11">
        <v>3589.98</v>
      </c>
    </row>
    <row r="66" ht="15.6" spans="1:35">
      <c r="A66" s="8" t="s">
        <v>170</v>
      </c>
      <c r="B66" s="9" t="s">
        <v>37</v>
      </c>
      <c r="C66" s="14" t="s">
        <v>171</v>
      </c>
      <c r="D66" s="8" t="s">
        <v>39</v>
      </c>
      <c r="E66" s="8" t="s">
        <v>40</v>
      </c>
      <c r="F66" s="10">
        <v>18920418176</v>
      </c>
      <c r="O66" s="11">
        <v>2510</v>
      </c>
      <c r="P66" s="11">
        <v>600</v>
      </c>
      <c r="Q66" s="11">
        <v>755</v>
      </c>
      <c r="R66" s="11">
        <v>0</v>
      </c>
      <c r="S66" s="11"/>
      <c r="T66" s="11">
        <v>65</v>
      </c>
      <c r="U66" s="11">
        <v>656</v>
      </c>
      <c r="V66" s="11">
        <v>4586</v>
      </c>
      <c r="Z66" s="11">
        <v>409.92</v>
      </c>
      <c r="AA66" s="11">
        <v>124.48</v>
      </c>
      <c r="AB66" s="11">
        <v>25.62</v>
      </c>
      <c r="AC66" s="11">
        <v>116</v>
      </c>
      <c r="AD66" s="11">
        <v>676.02</v>
      </c>
      <c r="AG66" s="11">
        <v>0</v>
      </c>
      <c r="AI66" s="11">
        <v>3909.98</v>
      </c>
    </row>
    <row r="67" ht="15.6" spans="1:35">
      <c r="A67" s="8" t="s">
        <v>172</v>
      </c>
      <c r="B67" s="9" t="s">
        <v>37</v>
      </c>
      <c r="C67" s="14" t="s">
        <v>173</v>
      </c>
      <c r="D67" s="8" t="s">
        <v>39</v>
      </c>
      <c r="E67" s="8" t="s">
        <v>40</v>
      </c>
      <c r="F67" s="10">
        <v>13022207066</v>
      </c>
      <c r="O67" s="11">
        <v>2510</v>
      </c>
      <c r="P67" s="11">
        <v>600</v>
      </c>
      <c r="Q67" s="11">
        <v>727</v>
      </c>
      <c r="R67" s="11">
        <v>0</v>
      </c>
      <c r="S67" s="11"/>
      <c r="T67" s="11">
        <v>65</v>
      </c>
      <c r="U67" s="11">
        <v>180</v>
      </c>
      <c r="V67" s="11">
        <v>4082</v>
      </c>
      <c r="Z67" s="11">
        <v>409.92</v>
      </c>
      <c r="AA67" s="11">
        <v>124.48</v>
      </c>
      <c r="AB67" s="11">
        <v>25.62</v>
      </c>
      <c r="AC67" s="11">
        <v>116</v>
      </c>
      <c r="AD67" s="11">
        <v>676.02</v>
      </c>
      <c r="AG67" s="11">
        <v>0</v>
      </c>
      <c r="AI67" s="11">
        <v>3405.98</v>
      </c>
    </row>
    <row r="68" ht="15.6" spans="1:35">
      <c r="A68" s="8" t="s">
        <v>174</v>
      </c>
      <c r="B68" s="9" t="s">
        <v>37</v>
      </c>
      <c r="C68" s="8" t="s">
        <v>175</v>
      </c>
      <c r="D68" s="8" t="s">
        <v>49</v>
      </c>
      <c r="E68" s="8" t="s">
        <v>40</v>
      </c>
      <c r="F68" s="10">
        <v>17695439143</v>
      </c>
      <c r="O68" s="11">
        <v>2510</v>
      </c>
      <c r="P68" s="11">
        <v>600</v>
      </c>
      <c r="Q68" s="11">
        <v>727</v>
      </c>
      <c r="R68" s="11">
        <v>0</v>
      </c>
      <c r="S68" s="11"/>
      <c r="T68" s="11">
        <v>65</v>
      </c>
      <c r="U68" s="11">
        <v>196</v>
      </c>
      <c r="V68" s="11">
        <v>4098</v>
      </c>
      <c r="Z68" s="11">
        <v>409.92</v>
      </c>
      <c r="AA68" s="11">
        <v>124.48</v>
      </c>
      <c r="AB68" s="11">
        <v>25.62</v>
      </c>
      <c r="AC68" s="11">
        <v>116</v>
      </c>
      <c r="AD68" s="11">
        <v>676.02</v>
      </c>
      <c r="AG68" s="11">
        <v>0</v>
      </c>
      <c r="AI68" s="11">
        <v>3421.98</v>
      </c>
    </row>
    <row r="69" ht="15.6" spans="1:35">
      <c r="A69" s="8" t="s">
        <v>176</v>
      </c>
      <c r="B69" s="9" t="s">
        <v>37</v>
      </c>
      <c r="C69" s="8" t="s">
        <v>177</v>
      </c>
      <c r="D69" s="8" t="s">
        <v>49</v>
      </c>
      <c r="E69" s="8" t="s">
        <v>40</v>
      </c>
      <c r="F69" s="10">
        <v>18222469030</v>
      </c>
      <c r="O69" s="11">
        <v>2510</v>
      </c>
      <c r="P69" s="11">
        <v>600</v>
      </c>
      <c r="Q69" s="11">
        <v>1027</v>
      </c>
      <c r="R69" s="11">
        <v>0</v>
      </c>
      <c r="S69" s="11"/>
      <c r="T69" s="11">
        <v>65</v>
      </c>
      <c r="U69" s="11">
        <v>192</v>
      </c>
      <c r="V69" s="11">
        <v>4394</v>
      </c>
      <c r="Z69" s="11">
        <v>409.92</v>
      </c>
      <c r="AA69" s="11">
        <v>124.48</v>
      </c>
      <c r="AB69" s="11">
        <v>25.62</v>
      </c>
      <c r="AC69" s="11">
        <v>116</v>
      </c>
      <c r="AD69" s="11">
        <v>676.02</v>
      </c>
      <c r="AG69" s="11">
        <v>0</v>
      </c>
      <c r="AI69" s="11">
        <v>3717.98</v>
      </c>
    </row>
    <row r="70" ht="15.6" spans="1:35">
      <c r="A70" s="8" t="s">
        <v>178</v>
      </c>
      <c r="B70" s="9" t="s">
        <v>37</v>
      </c>
      <c r="C70" s="14" t="s">
        <v>179</v>
      </c>
      <c r="D70" s="8" t="s">
        <v>39</v>
      </c>
      <c r="E70" s="8" t="s">
        <v>40</v>
      </c>
      <c r="F70" s="10">
        <v>13820325008</v>
      </c>
      <c r="O70" s="11">
        <v>2000</v>
      </c>
      <c r="P70" s="11">
        <v>0</v>
      </c>
      <c r="Q70" s="11">
        <v>0</v>
      </c>
      <c r="R70" s="11">
        <v>0</v>
      </c>
      <c r="S70" s="11"/>
      <c r="T70" s="11">
        <v>0</v>
      </c>
      <c r="U70" s="11">
        <v>0</v>
      </c>
      <c r="V70" s="11">
        <v>2000</v>
      </c>
      <c r="Z70" s="11"/>
      <c r="AA70" s="11"/>
      <c r="AB70" s="11"/>
      <c r="AC70" s="11"/>
      <c r="AD70" s="11">
        <v>0</v>
      </c>
      <c r="AG70" s="11">
        <v>0</v>
      </c>
      <c r="AI70" s="11">
        <v>2000</v>
      </c>
    </row>
    <row r="71" ht="15.6" spans="1:35">
      <c r="A71" s="8" t="s">
        <v>180</v>
      </c>
      <c r="B71" s="9" t="s">
        <v>37</v>
      </c>
      <c r="C71" s="14" t="s">
        <v>181</v>
      </c>
      <c r="D71" s="8" t="s">
        <v>39</v>
      </c>
      <c r="E71" s="8" t="s">
        <v>40</v>
      </c>
      <c r="F71" s="10">
        <v>18526706660</v>
      </c>
      <c r="O71" s="11">
        <v>2384.5</v>
      </c>
      <c r="P71" s="11">
        <v>570</v>
      </c>
      <c r="Q71" s="11">
        <v>690.65</v>
      </c>
      <c r="R71" s="11">
        <v>0</v>
      </c>
      <c r="S71" s="11"/>
      <c r="T71" s="11">
        <v>61.75</v>
      </c>
      <c r="U71" s="11">
        <v>0</v>
      </c>
      <c r="V71" s="11">
        <v>3706.9</v>
      </c>
      <c r="Z71" s="11">
        <v>409.92</v>
      </c>
      <c r="AA71" s="11">
        <v>124.48</v>
      </c>
      <c r="AB71" s="11">
        <v>25.62</v>
      </c>
      <c r="AC71" s="11">
        <v>116</v>
      </c>
      <c r="AD71" s="11">
        <v>676.02</v>
      </c>
      <c r="AG71" s="11">
        <v>0</v>
      </c>
      <c r="AI71" s="11">
        <v>3030.88</v>
      </c>
    </row>
    <row r="72" ht="15.6" spans="1:35">
      <c r="A72" s="8" t="s">
        <v>182</v>
      </c>
      <c r="B72" s="9" t="s">
        <v>37</v>
      </c>
      <c r="C72" s="14" t="s">
        <v>183</v>
      </c>
      <c r="D72" s="8" t="s">
        <v>49</v>
      </c>
      <c r="E72" s="8" t="s">
        <v>40</v>
      </c>
      <c r="F72" s="10">
        <v>13103345886</v>
      </c>
      <c r="O72" s="13">
        <v>2510</v>
      </c>
      <c r="P72" s="13">
        <v>678</v>
      </c>
      <c r="Q72" s="13">
        <v>949</v>
      </c>
      <c r="R72" s="13">
        <v>0</v>
      </c>
      <c r="S72" s="13">
        <v>0</v>
      </c>
      <c r="T72" s="11">
        <v>65</v>
      </c>
      <c r="U72" s="11">
        <v>118</v>
      </c>
      <c r="V72" s="13">
        <v>4320</v>
      </c>
      <c r="Z72" s="11">
        <v>409.92</v>
      </c>
      <c r="AA72" s="11">
        <v>124.48</v>
      </c>
      <c r="AB72" s="11">
        <v>25.62</v>
      </c>
      <c r="AC72" s="11">
        <v>116</v>
      </c>
      <c r="AD72" s="11">
        <v>676.02</v>
      </c>
      <c r="AG72" s="11">
        <v>0</v>
      </c>
      <c r="AI72" s="11">
        <v>3643.98</v>
      </c>
    </row>
    <row r="73" ht="15.6" spans="1:35">
      <c r="A73" s="8" t="s">
        <v>184</v>
      </c>
      <c r="B73" s="9" t="s">
        <v>37</v>
      </c>
      <c r="C73" s="14" t="s">
        <v>185</v>
      </c>
      <c r="D73" s="8" t="s">
        <v>39</v>
      </c>
      <c r="E73" s="8" t="s">
        <v>40</v>
      </c>
      <c r="F73" s="10">
        <v>17612254047</v>
      </c>
      <c r="O73" s="11">
        <v>376.5</v>
      </c>
      <c r="P73" s="11">
        <v>90</v>
      </c>
      <c r="Q73" s="11">
        <v>109.05</v>
      </c>
      <c r="R73" s="11">
        <v>0</v>
      </c>
      <c r="S73" s="11"/>
      <c r="T73" s="11">
        <v>0</v>
      </c>
      <c r="U73" s="11">
        <v>0</v>
      </c>
      <c r="V73" s="11">
        <v>575.55</v>
      </c>
      <c r="Z73" s="11"/>
      <c r="AA73" s="11"/>
      <c r="AB73" s="11"/>
      <c r="AC73" s="11"/>
      <c r="AD73" s="11">
        <v>0</v>
      </c>
      <c r="AG73" s="11">
        <v>0</v>
      </c>
      <c r="AI73" s="11">
        <v>575.55</v>
      </c>
    </row>
    <row r="74" ht="15.6" spans="1:35">
      <c r="A74" s="8" t="s">
        <v>186</v>
      </c>
      <c r="B74" s="9" t="s">
        <v>37</v>
      </c>
      <c r="C74" s="8" t="s">
        <v>187</v>
      </c>
      <c r="D74" s="8" t="s">
        <v>49</v>
      </c>
      <c r="E74" s="8" t="s">
        <v>40</v>
      </c>
      <c r="F74" s="10">
        <v>14792966158</v>
      </c>
      <c r="O74" s="11">
        <v>376.5</v>
      </c>
      <c r="P74" s="11">
        <v>90</v>
      </c>
      <c r="Q74" s="11">
        <v>109.05</v>
      </c>
      <c r="R74" s="11">
        <v>0</v>
      </c>
      <c r="S74" s="11"/>
      <c r="T74" s="11">
        <v>0</v>
      </c>
      <c r="U74" s="11">
        <v>0</v>
      </c>
      <c r="V74" s="11">
        <v>575.55</v>
      </c>
      <c r="Z74" s="11"/>
      <c r="AA74" s="11"/>
      <c r="AB74" s="11"/>
      <c r="AC74" s="11"/>
      <c r="AD74" s="11">
        <v>0</v>
      </c>
      <c r="AG74" s="11">
        <v>0</v>
      </c>
      <c r="AI74" s="11">
        <v>575.55</v>
      </c>
    </row>
    <row r="75" ht="15.6" spans="1:35">
      <c r="A75" s="8" t="s">
        <v>188</v>
      </c>
      <c r="B75" s="9" t="s">
        <v>37</v>
      </c>
      <c r="C75" s="14" t="s">
        <v>189</v>
      </c>
      <c r="D75" s="8" t="s">
        <v>49</v>
      </c>
      <c r="E75" s="8" t="s">
        <v>40</v>
      </c>
      <c r="F75" s="10"/>
      <c r="O75" s="11">
        <v>376.5</v>
      </c>
      <c r="P75" s="11">
        <v>90</v>
      </c>
      <c r="Q75" s="11">
        <v>109.05</v>
      </c>
      <c r="R75" s="11">
        <v>0</v>
      </c>
      <c r="S75" s="11"/>
      <c r="T75" s="11">
        <v>0</v>
      </c>
      <c r="U75" s="11">
        <v>0</v>
      </c>
      <c r="V75" s="11">
        <v>575.55</v>
      </c>
      <c r="Z75" s="11"/>
      <c r="AA75" s="11"/>
      <c r="AB75" s="11"/>
      <c r="AC75" s="11"/>
      <c r="AD75" s="11">
        <v>0</v>
      </c>
      <c r="AG75" s="11">
        <v>0</v>
      </c>
      <c r="AI75" s="11">
        <v>575.55</v>
      </c>
    </row>
    <row r="76" ht="15.6" spans="1:35">
      <c r="A76" s="8" t="s">
        <v>190</v>
      </c>
      <c r="B76" s="9" t="s">
        <v>37</v>
      </c>
      <c r="C76" s="14" t="s">
        <v>191</v>
      </c>
      <c r="D76" s="8" t="s">
        <v>39</v>
      </c>
      <c r="E76" s="8" t="s">
        <v>40</v>
      </c>
      <c r="F76" s="10">
        <v>15522269827</v>
      </c>
      <c r="O76" s="11">
        <v>878.5</v>
      </c>
      <c r="P76" s="11">
        <v>210</v>
      </c>
      <c r="Q76" s="11">
        <v>254.45</v>
      </c>
      <c r="R76" s="11">
        <v>0</v>
      </c>
      <c r="S76" s="11"/>
      <c r="T76" s="11">
        <v>22.75</v>
      </c>
      <c r="U76" s="11">
        <v>0</v>
      </c>
      <c r="V76" s="11">
        <v>1365.7</v>
      </c>
      <c r="Z76" s="11"/>
      <c r="AA76" s="11"/>
      <c r="AB76" s="11"/>
      <c r="AC76" s="11"/>
      <c r="AD76" s="11">
        <v>0</v>
      </c>
      <c r="AG76" s="11">
        <v>0</v>
      </c>
      <c r="AI76" s="11">
        <v>1365.7</v>
      </c>
    </row>
    <row r="77" ht="15.6" spans="1:35">
      <c r="A77" s="8" t="s">
        <v>192</v>
      </c>
      <c r="B77" s="9" t="s">
        <v>37</v>
      </c>
      <c r="C77" s="14" t="s">
        <v>193</v>
      </c>
      <c r="D77" s="8" t="s">
        <v>39</v>
      </c>
      <c r="E77" s="8" t="s">
        <v>40</v>
      </c>
      <c r="F77" s="10">
        <v>15222413569</v>
      </c>
      <c r="O77" s="11">
        <v>500</v>
      </c>
      <c r="P77" s="11">
        <v>0</v>
      </c>
      <c r="Q77" s="11">
        <v>0</v>
      </c>
      <c r="R77" s="11">
        <v>0</v>
      </c>
      <c r="S77" s="11"/>
      <c r="T77" s="11">
        <v>0</v>
      </c>
      <c r="U77" s="11">
        <v>0</v>
      </c>
      <c r="V77" s="11">
        <v>500</v>
      </c>
      <c r="Z77" s="11"/>
      <c r="AA77" s="11"/>
      <c r="AB77" s="11"/>
      <c r="AC77" s="11"/>
      <c r="AD77" s="11">
        <v>0</v>
      </c>
      <c r="AG77" s="11">
        <v>0</v>
      </c>
      <c r="AI77" s="11">
        <v>500</v>
      </c>
    </row>
    <row r="78" ht="15.6" spans="1:35">
      <c r="A78" s="8" t="s">
        <v>194</v>
      </c>
      <c r="B78" s="9" t="s">
        <v>37</v>
      </c>
      <c r="C78" s="14" t="s">
        <v>195</v>
      </c>
      <c r="D78" s="8" t="s">
        <v>39</v>
      </c>
      <c r="E78" s="8" t="s">
        <v>40</v>
      </c>
      <c r="F78" s="10">
        <v>17622609296</v>
      </c>
      <c r="O78" s="11">
        <v>2259</v>
      </c>
      <c r="P78" s="11">
        <v>540</v>
      </c>
      <c r="Q78" s="11">
        <v>564.3</v>
      </c>
      <c r="R78" s="11">
        <v>0</v>
      </c>
      <c r="S78" s="11"/>
      <c r="T78" s="11">
        <v>58.5</v>
      </c>
      <c r="U78" s="11">
        <v>180</v>
      </c>
      <c r="V78" s="11">
        <v>3601.8</v>
      </c>
      <c r="Z78" s="11">
        <v>409.92</v>
      </c>
      <c r="AA78" s="11">
        <v>124.48</v>
      </c>
      <c r="AB78" s="11">
        <v>25.62</v>
      </c>
      <c r="AC78" s="11">
        <v>116</v>
      </c>
      <c r="AD78" s="11">
        <v>676.02</v>
      </c>
      <c r="AG78" s="11">
        <v>0</v>
      </c>
      <c r="AI78" s="11">
        <v>2925.78</v>
      </c>
    </row>
    <row r="79" ht="15.6" spans="1:35">
      <c r="A79" s="8" t="s">
        <v>196</v>
      </c>
      <c r="B79" s="9" t="s">
        <v>37</v>
      </c>
      <c r="C79" s="14" t="s">
        <v>197</v>
      </c>
      <c r="D79" s="8" t="s">
        <v>49</v>
      </c>
      <c r="E79" s="8" t="s">
        <v>40</v>
      </c>
      <c r="F79" s="10">
        <v>16602278788</v>
      </c>
      <c r="O79" s="11">
        <v>2510</v>
      </c>
      <c r="P79" s="11">
        <v>700</v>
      </c>
      <c r="Q79" s="11">
        <v>527</v>
      </c>
      <c r="R79" s="11">
        <v>0</v>
      </c>
      <c r="S79" s="11"/>
      <c r="T79" s="11">
        <v>65</v>
      </c>
      <c r="U79" s="11">
        <v>196</v>
      </c>
      <c r="V79" s="11">
        <v>3998</v>
      </c>
      <c r="Z79" s="11">
        <v>409.92</v>
      </c>
      <c r="AA79" s="11">
        <v>124.48</v>
      </c>
      <c r="AB79" s="11">
        <v>25.62</v>
      </c>
      <c r="AC79" s="11">
        <v>116</v>
      </c>
      <c r="AD79" s="11">
        <v>676.02</v>
      </c>
      <c r="AG79" s="11">
        <v>0</v>
      </c>
      <c r="AI79" s="11">
        <v>3321.98</v>
      </c>
    </row>
    <row r="80" ht="15.6" spans="1:35">
      <c r="A80" s="8" t="s">
        <v>198</v>
      </c>
      <c r="B80" s="9" t="s">
        <v>37</v>
      </c>
      <c r="C80" s="8" t="s">
        <v>199</v>
      </c>
      <c r="D80" s="8" t="s">
        <v>49</v>
      </c>
      <c r="E80" s="8" t="s">
        <v>40</v>
      </c>
      <c r="F80" s="10">
        <v>15102288685</v>
      </c>
      <c r="O80" s="11">
        <v>2486.16</v>
      </c>
      <c r="P80" s="11">
        <v>596.28</v>
      </c>
      <c r="Q80" s="11">
        <v>619.06</v>
      </c>
      <c r="R80" s="11">
        <v>0</v>
      </c>
      <c r="S80" s="11"/>
      <c r="T80" s="11">
        <v>64.38</v>
      </c>
      <c r="U80" s="11">
        <v>194.14</v>
      </c>
      <c r="V80" s="11">
        <v>3960.02</v>
      </c>
      <c r="Z80" s="11">
        <v>409.92</v>
      </c>
      <c r="AA80" s="11">
        <v>124.48</v>
      </c>
      <c r="AB80" s="11">
        <v>25.62</v>
      </c>
      <c r="AC80" s="11">
        <v>116</v>
      </c>
      <c r="AD80" s="11">
        <v>676.02</v>
      </c>
      <c r="AG80" s="11">
        <v>0</v>
      </c>
      <c r="AI80" s="11">
        <v>3284</v>
      </c>
    </row>
    <row r="81" ht="15.6" spans="1:35">
      <c r="A81" s="8" t="s">
        <v>200</v>
      </c>
      <c r="B81" s="9" t="s">
        <v>37</v>
      </c>
      <c r="C81" s="14" t="s">
        <v>201</v>
      </c>
      <c r="D81" s="8" t="s">
        <v>39</v>
      </c>
      <c r="E81" s="8" t="s">
        <v>40</v>
      </c>
      <c r="F81" s="10">
        <v>15122632108</v>
      </c>
      <c r="O81" s="11">
        <v>676.02</v>
      </c>
      <c r="P81" s="11"/>
      <c r="Q81" s="11"/>
      <c r="R81" s="11"/>
      <c r="S81" s="11"/>
      <c r="T81" s="11"/>
      <c r="U81" s="11">
        <v>0</v>
      </c>
      <c r="V81" s="11">
        <v>676.02</v>
      </c>
      <c r="Z81" s="11">
        <v>409.92</v>
      </c>
      <c r="AA81" s="11">
        <v>124.48</v>
      </c>
      <c r="AB81" s="11">
        <v>25.62</v>
      </c>
      <c r="AC81" s="11">
        <v>116</v>
      </c>
      <c r="AD81" s="11">
        <v>676.02</v>
      </c>
      <c r="AG81" s="11">
        <v>0</v>
      </c>
      <c r="AI81" s="11">
        <v>0</v>
      </c>
    </row>
    <row r="82" ht="15.6" spans="1:35">
      <c r="A82" s="8" t="s">
        <v>202</v>
      </c>
      <c r="B82" s="9" t="s">
        <v>37</v>
      </c>
      <c r="C82" s="14" t="s">
        <v>203</v>
      </c>
      <c r="D82" s="8" t="s">
        <v>39</v>
      </c>
      <c r="E82" s="8" t="s">
        <v>40</v>
      </c>
      <c r="F82" s="10">
        <v>15822535702</v>
      </c>
      <c r="O82" s="11">
        <v>2510</v>
      </c>
      <c r="P82" s="11">
        <v>700</v>
      </c>
      <c r="Q82" s="11">
        <v>527</v>
      </c>
      <c r="R82" s="11">
        <v>0</v>
      </c>
      <c r="S82" s="11"/>
      <c r="T82" s="11">
        <v>65</v>
      </c>
      <c r="U82" s="11">
        <v>196</v>
      </c>
      <c r="V82" s="11">
        <v>3998</v>
      </c>
      <c r="Z82" s="11">
        <v>409.92</v>
      </c>
      <c r="AA82" s="11">
        <v>124.48</v>
      </c>
      <c r="AB82" s="11">
        <v>25.62</v>
      </c>
      <c r="AC82" s="11">
        <v>116</v>
      </c>
      <c r="AD82" s="11">
        <v>676.02</v>
      </c>
      <c r="AG82" s="11">
        <v>0</v>
      </c>
      <c r="AI82" s="11">
        <v>3321.98</v>
      </c>
    </row>
    <row r="83" ht="15.6" spans="1:35">
      <c r="A83" s="8" t="s">
        <v>204</v>
      </c>
      <c r="B83" s="9" t="s">
        <v>37</v>
      </c>
      <c r="C83" s="8" t="s">
        <v>205</v>
      </c>
      <c r="D83" s="8" t="s">
        <v>49</v>
      </c>
      <c r="E83" s="8" t="s">
        <v>40</v>
      </c>
      <c r="F83" s="10">
        <v>15022216548</v>
      </c>
      <c r="O83" s="11">
        <v>2384.5</v>
      </c>
      <c r="P83" s="11">
        <v>665</v>
      </c>
      <c r="Q83" s="11">
        <v>500.65</v>
      </c>
      <c r="R83" s="11">
        <v>0</v>
      </c>
      <c r="S83" s="11"/>
      <c r="T83" s="11">
        <v>61.75</v>
      </c>
      <c r="U83" s="11">
        <v>188.1</v>
      </c>
      <c r="V83" s="11">
        <v>3800</v>
      </c>
      <c r="Z83" s="11">
        <v>409.92</v>
      </c>
      <c r="AA83" s="11">
        <v>124.48</v>
      </c>
      <c r="AB83" s="11">
        <v>25.62</v>
      </c>
      <c r="AC83" s="11">
        <v>116</v>
      </c>
      <c r="AD83" s="11">
        <v>676.02</v>
      </c>
      <c r="AG83" s="11">
        <v>0</v>
      </c>
      <c r="AI83" s="11">
        <v>3123.98</v>
      </c>
    </row>
    <row r="84" ht="15.6" spans="1:35">
      <c r="A84" s="8" t="s">
        <v>206</v>
      </c>
      <c r="B84" s="9" t="s">
        <v>37</v>
      </c>
      <c r="C84" s="14" t="s">
        <v>207</v>
      </c>
      <c r="D84" s="8" t="s">
        <v>39</v>
      </c>
      <c r="E84" s="8" t="s">
        <v>40</v>
      </c>
      <c r="F84" s="10">
        <v>15222308762</v>
      </c>
      <c r="O84" s="11">
        <v>2510</v>
      </c>
      <c r="P84" s="11">
        <v>604</v>
      </c>
      <c r="Q84" s="11">
        <v>623</v>
      </c>
      <c r="R84" s="11">
        <v>0</v>
      </c>
      <c r="S84" s="11"/>
      <c r="T84" s="11">
        <v>65</v>
      </c>
      <c r="U84" s="11">
        <v>200</v>
      </c>
      <c r="V84" s="11">
        <v>4002</v>
      </c>
      <c r="Z84" s="11">
        <v>409.92</v>
      </c>
      <c r="AA84" s="11">
        <v>124.48</v>
      </c>
      <c r="AB84" s="11">
        <v>25.62</v>
      </c>
      <c r="AC84" s="11">
        <v>116</v>
      </c>
      <c r="AD84" s="11">
        <v>676.02</v>
      </c>
      <c r="AG84" s="11">
        <v>0</v>
      </c>
      <c r="AI84" s="11">
        <v>3325.98</v>
      </c>
    </row>
    <row r="85" ht="15.6" spans="1:35">
      <c r="A85" s="8" t="s">
        <v>208</v>
      </c>
      <c r="B85" s="9" t="s">
        <v>37</v>
      </c>
      <c r="C85" s="14" t="s">
        <v>209</v>
      </c>
      <c r="D85" s="8" t="s">
        <v>39</v>
      </c>
      <c r="E85" s="8" t="s">
        <v>40</v>
      </c>
      <c r="F85" s="10">
        <v>13820467015</v>
      </c>
      <c r="O85" s="11">
        <v>2510</v>
      </c>
      <c r="P85" s="11">
        <v>700</v>
      </c>
      <c r="Q85" s="11">
        <v>527</v>
      </c>
      <c r="R85" s="11">
        <v>0</v>
      </c>
      <c r="S85" s="11"/>
      <c r="T85" s="11">
        <v>65</v>
      </c>
      <c r="U85" s="11">
        <v>200</v>
      </c>
      <c r="V85" s="11">
        <v>4002</v>
      </c>
      <c r="Z85" s="11">
        <v>409.92</v>
      </c>
      <c r="AA85" s="11">
        <v>124.48</v>
      </c>
      <c r="AB85" s="11">
        <v>25.62</v>
      </c>
      <c r="AC85" s="11">
        <v>116</v>
      </c>
      <c r="AD85" s="11">
        <v>676.02</v>
      </c>
      <c r="AG85" s="11">
        <v>0</v>
      </c>
      <c r="AI85" s="11">
        <v>3325.98</v>
      </c>
    </row>
    <row r="86" ht="15.6" spans="1:35">
      <c r="A86" s="8" t="s">
        <v>210</v>
      </c>
      <c r="B86" s="9" t="s">
        <v>37</v>
      </c>
      <c r="C86" s="14" t="s">
        <v>211</v>
      </c>
      <c r="D86" s="8" t="s">
        <v>39</v>
      </c>
      <c r="E86" s="8" t="s">
        <v>40</v>
      </c>
      <c r="F86" s="10">
        <v>18526451773</v>
      </c>
      <c r="O86" s="11">
        <v>2510</v>
      </c>
      <c r="P86" s="11">
        <v>700</v>
      </c>
      <c r="Q86" s="11">
        <v>527</v>
      </c>
      <c r="R86" s="11">
        <v>0</v>
      </c>
      <c r="S86" s="11"/>
      <c r="T86" s="11">
        <v>65</v>
      </c>
      <c r="U86" s="11">
        <v>200</v>
      </c>
      <c r="V86" s="11">
        <v>4002</v>
      </c>
      <c r="Z86" s="11">
        <v>409.92</v>
      </c>
      <c r="AA86" s="11">
        <v>124.48</v>
      </c>
      <c r="AB86" s="11">
        <v>25.62</v>
      </c>
      <c r="AC86" s="11">
        <v>116</v>
      </c>
      <c r="AD86" s="11">
        <v>676.02</v>
      </c>
      <c r="AG86" s="11">
        <v>0</v>
      </c>
      <c r="AI86" s="11">
        <v>3325.98</v>
      </c>
    </row>
    <row r="87" ht="15.6" spans="1:35">
      <c r="A87" s="8" t="s">
        <v>212</v>
      </c>
      <c r="B87" s="9" t="s">
        <v>37</v>
      </c>
      <c r="C87" s="14" t="s">
        <v>213</v>
      </c>
      <c r="D87" s="8" t="s">
        <v>39</v>
      </c>
      <c r="E87" s="8" t="s">
        <v>40</v>
      </c>
      <c r="F87" s="10">
        <v>18522531610</v>
      </c>
      <c r="O87" s="11">
        <v>2510</v>
      </c>
      <c r="P87" s="11">
        <v>606</v>
      </c>
      <c r="Q87" s="11">
        <v>621</v>
      </c>
      <c r="R87" s="11">
        <v>0</v>
      </c>
      <c r="S87" s="11">
        <v>20</v>
      </c>
      <c r="T87" s="11">
        <v>65</v>
      </c>
      <c r="U87" s="11">
        <v>200</v>
      </c>
      <c r="V87" s="11">
        <v>4022</v>
      </c>
      <c r="Z87" s="11">
        <v>409.92</v>
      </c>
      <c r="AA87" s="11">
        <v>124.48</v>
      </c>
      <c r="AB87" s="11">
        <v>25.62</v>
      </c>
      <c r="AC87" s="11">
        <v>116</v>
      </c>
      <c r="AD87" s="11">
        <v>676.02</v>
      </c>
      <c r="AG87" s="11">
        <v>0</v>
      </c>
      <c r="AI87" s="11">
        <v>3345.98</v>
      </c>
    </row>
    <row r="88" ht="15.6" spans="1:35">
      <c r="A88" s="8" t="s">
        <v>214</v>
      </c>
      <c r="B88" s="9" t="s">
        <v>37</v>
      </c>
      <c r="C88" s="8" t="s">
        <v>215</v>
      </c>
      <c r="D88" s="8" t="s">
        <v>39</v>
      </c>
      <c r="E88" s="8" t="s">
        <v>40</v>
      </c>
      <c r="F88" s="10">
        <v>17320214069</v>
      </c>
      <c r="O88" s="11">
        <v>2510</v>
      </c>
      <c r="P88" s="11">
        <v>607</v>
      </c>
      <c r="Q88" s="11">
        <v>620</v>
      </c>
      <c r="R88" s="11">
        <v>0</v>
      </c>
      <c r="S88" s="11"/>
      <c r="T88" s="11">
        <v>65</v>
      </c>
      <c r="U88" s="11">
        <v>200</v>
      </c>
      <c r="V88" s="11">
        <v>4002</v>
      </c>
      <c r="Z88" s="11">
        <v>409.92</v>
      </c>
      <c r="AA88" s="11">
        <v>124.48</v>
      </c>
      <c r="AB88" s="11">
        <v>25.62</v>
      </c>
      <c r="AC88" s="11">
        <v>116</v>
      </c>
      <c r="AD88" s="11">
        <v>676.02</v>
      </c>
      <c r="AG88" s="11">
        <v>0</v>
      </c>
      <c r="AI88" s="11">
        <v>3325.98</v>
      </c>
    </row>
    <row r="89" ht="15.6" spans="1:35">
      <c r="A89" s="8" t="s">
        <v>216</v>
      </c>
      <c r="B89" s="9" t="s">
        <v>37</v>
      </c>
      <c r="C89" s="14" t="s">
        <v>217</v>
      </c>
      <c r="D89" s="8" t="s">
        <v>49</v>
      </c>
      <c r="E89" s="8" t="s">
        <v>40</v>
      </c>
      <c r="F89" s="10">
        <v>13662000671</v>
      </c>
      <c r="O89" s="11">
        <v>2510</v>
      </c>
      <c r="P89" s="11">
        <v>608</v>
      </c>
      <c r="Q89" s="11">
        <v>619</v>
      </c>
      <c r="R89" s="11">
        <v>0</v>
      </c>
      <c r="S89" s="11"/>
      <c r="T89" s="11">
        <v>65</v>
      </c>
      <c r="U89" s="11">
        <v>200</v>
      </c>
      <c r="V89" s="11">
        <v>4002</v>
      </c>
      <c r="Z89" s="11">
        <v>409.92</v>
      </c>
      <c r="AA89" s="11">
        <v>124.48</v>
      </c>
      <c r="AB89" s="11">
        <v>25.62</v>
      </c>
      <c r="AC89" s="11">
        <v>116</v>
      </c>
      <c r="AD89" s="11">
        <v>676.02</v>
      </c>
      <c r="AG89" s="11">
        <v>0</v>
      </c>
      <c r="AI89" s="11">
        <v>3325.98</v>
      </c>
    </row>
    <row r="90" ht="15.6" spans="1:35">
      <c r="A90" s="8" t="s">
        <v>218</v>
      </c>
      <c r="B90" s="9" t="s">
        <v>37</v>
      </c>
      <c r="C90" s="14" t="s">
        <v>219</v>
      </c>
      <c r="D90" s="8" t="s">
        <v>49</v>
      </c>
      <c r="E90" s="8" t="s">
        <v>40</v>
      </c>
      <c r="F90" s="10">
        <v>18322057981</v>
      </c>
      <c r="O90" s="11">
        <v>2510</v>
      </c>
      <c r="P90" s="11">
        <v>609</v>
      </c>
      <c r="Q90" s="11">
        <v>618</v>
      </c>
      <c r="R90" s="11">
        <v>0</v>
      </c>
      <c r="S90" s="11"/>
      <c r="T90" s="11">
        <v>65</v>
      </c>
      <c r="U90" s="11">
        <v>200</v>
      </c>
      <c r="V90" s="11">
        <v>4002</v>
      </c>
      <c r="Z90" s="11">
        <v>409.92</v>
      </c>
      <c r="AA90" s="11">
        <v>124.48</v>
      </c>
      <c r="AB90" s="11">
        <v>25.62</v>
      </c>
      <c r="AC90" s="11">
        <v>116</v>
      </c>
      <c r="AD90" s="11">
        <v>676.02</v>
      </c>
      <c r="AG90" s="11">
        <v>0</v>
      </c>
      <c r="AI90" s="11">
        <v>3325.98</v>
      </c>
    </row>
    <row r="91" ht="15.6" spans="1:35">
      <c r="A91" s="8" t="s">
        <v>220</v>
      </c>
      <c r="B91" s="9" t="s">
        <v>37</v>
      </c>
      <c r="C91" s="14" t="s">
        <v>221</v>
      </c>
      <c r="D91" s="8" t="s">
        <v>49</v>
      </c>
      <c r="E91" s="8" t="s">
        <v>40</v>
      </c>
      <c r="F91" s="10">
        <v>13212090501</v>
      </c>
      <c r="O91" s="11">
        <v>2510</v>
      </c>
      <c r="P91" s="11">
        <v>610</v>
      </c>
      <c r="Q91" s="11">
        <v>617</v>
      </c>
      <c r="R91" s="11">
        <v>0</v>
      </c>
      <c r="S91" s="11"/>
      <c r="T91" s="11">
        <v>65</v>
      </c>
      <c r="U91" s="11">
        <v>200</v>
      </c>
      <c r="V91" s="11">
        <v>4002</v>
      </c>
      <c r="Z91" s="11">
        <v>409.92</v>
      </c>
      <c r="AA91" s="11">
        <v>124.48</v>
      </c>
      <c r="AB91" s="11">
        <v>25.62</v>
      </c>
      <c r="AC91" s="11">
        <v>116</v>
      </c>
      <c r="AD91" s="11">
        <v>676.02</v>
      </c>
      <c r="AG91" s="11">
        <v>0</v>
      </c>
      <c r="AI91" s="11">
        <v>3325.98</v>
      </c>
    </row>
    <row r="92" ht="15.6" spans="1:35">
      <c r="A92" s="8" t="s">
        <v>222</v>
      </c>
      <c r="B92" s="9" t="s">
        <v>37</v>
      </c>
      <c r="C92" s="14" t="s">
        <v>223</v>
      </c>
      <c r="D92" s="8" t="s">
        <v>49</v>
      </c>
      <c r="E92" s="8" t="s">
        <v>40</v>
      </c>
      <c r="F92" s="10">
        <v>18822193094</v>
      </c>
      <c r="O92" s="11">
        <v>2447.25</v>
      </c>
      <c r="P92" s="11">
        <v>595.73</v>
      </c>
      <c r="Q92" s="11">
        <v>600.6</v>
      </c>
      <c r="R92" s="11">
        <v>0</v>
      </c>
      <c r="S92" s="11"/>
      <c r="T92" s="11">
        <v>63.38</v>
      </c>
      <c r="U92" s="11">
        <v>195</v>
      </c>
      <c r="V92" s="11">
        <v>3901.96</v>
      </c>
      <c r="Z92" s="11">
        <v>409.92</v>
      </c>
      <c r="AA92" s="11">
        <v>124.48</v>
      </c>
      <c r="AB92" s="11">
        <v>25.62</v>
      </c>
      <c r="AC92" s="11">
        <v>116</v>
      </c>
      <c r="AD92" s="11">
        <v>676.02</v>
      </c>
      <c r="AG92" s="11">
        <v>0</v>
      </c>
      <c r="AI92" s="11">
        <v>3225.94</v>
      </c>
    </row>
    <row r="93" ht="15.6" spans="1:35">
      <c r="A93" s="8" t="s">
        <v>224</v>
      </c>
      <c r="B93" s="9" t="s">
        <v>37</v>
      </c>
      <c r="C93" s="14" t="s">
        <v>225</v>
      </c>
      <c r="D93" s="8" t="s">
        <v>39</v>
      </c>
      <c r="E93" s="8" t="s">
        <v>40</v>
      </c>
      <c r="F93" s="10">
        <v>15822954508</v>
      </c>
      <c r="O93" s="11">
        <v>2510</v>
      </c>
      <c r="P93" s="11">
        <v>612</v>
      </c>
      <c r="Q93" s="11">
        <v>615</v>
      </c>
      <c r="R93" s="11">
        <v>0</v>
      </c>
      <c r="S93" s="11"/>
      <c r="T93" s="11">
        <v>65</v>
      </c>
      <c r="U93" s="11">
        <v>200</v>
      </c>
      <c r="V93" s="11">
        <v>4002</v>
      </c>
      <c r="Z93" s="11">
        <v>409.92</v>
      </c>
      <c r="AA93" s="11">
        <v>124.48</v>
      </c>
      <c r="AB93" s="11">
        <v>25.62</v>
      </c>
      <c r="AC93" s="11">
        <v>116</v>
      </c>
      <c r="AD93" s="11">
        <v>676.02</v>
      </c>
      <c r="AG93" s="11">
        <v>0</v>
      </c>
      <c r="AI93" s="11">
        <v>3325.98</v>
      </c>
    </row>
    <row r="94" ht="15.6" spans="1:35">
      <c r="A94" s="8" t="s">
        <v>226</v>
      </c>
      <c r="B94" s="9" t="s">
        <v>37</v>
      </c>
      <c r="C94" s="14" t="s">
        <v>227</v>
      </c>
      <c r="D94" s="8" t="s">
        <v>39</v>
      </c>
      <c r="E94" s="8" t="s">
        <v>40</v>
      </c>
      <c r="F94" s="10">
        <v>18222622900</v>
      </c>
      <c r="O94" s="11">
        <v>2510</v>
      </c>
      <c r="P94" s="11">
        <v>613</v>
      </c>
      <c r="Q94" s="11">
        <v>614</v>
      </c>
      <c r="R94" s="11">
        <v>0</v>
      </c>
      <c r="S94" s="11"/>
      <c r="T94" s="11">
        <v>65</v>
      </c>
      <c r="U94" s="11">
        <v>196</v>
      </c>
      <c r="V94" s="11">
        <v>3998</v>
      </c>
      <c r="Z94" s="11">
        <v>409.92</v>
      </c>
      <c r="AA94" s="11">
        <v>124.48</v>
      </c>
      <c r="AB94" s="11">
        <v>25.62</v>
      </c>
      <c r="AC94" s="11">
        <v>116</v>
      </c>
      <c r="AD94" s="11">
        <v>676.02</v>
      </c>
      <c r="AG94" s="11">
        <v>0</v>
      </c>
      <c r="AI94" s="11">
        <v>3321.98</v>
      </c>
    </row>
    <row r="95" ht="15.6" spans="1:35">
      <c r="A95" s="8" t="s">
        <v>228</v>
      </c>
      <c r="B95" s="9" t="s">
        <v>37</v>
      </c>
      <c r="C95" s="14" t="s">
        <v>229</v>
      </c>
      <c r="D95" s="8" t="s">
        <v>39</v>
      </c>
      <c r="E95" s="8" t="s">
        <v>40</v>
      </c>
      <c r="F95" s="10">
        <v>13323342854</v>
      </c>
      <c r="O95" s="11">
        <v>2510</v>
      </c>
      <c r="P95" s="11">
        <v>614</v>
      </c>
      <c r="Q95" s="11">
        <v>613</v>
      </c>
      <c r="R95" s="11">
        <v>0</v>
      </c>
      <c r="S95" s="11"/>
      <c r="T95" s="11">
        <v>65</v>
      </c>
      <c r="U95" s="11">
        <v>200</v>
      </c>
      <c r="V95" s="11">
        <v>4002</v>
      </c>
      <c r="Z95" s="11">
        <v>409.92</v>
      </c>
      <c r="AA95" s="11">
        <v>124.48</v>
      </c>
      <c r="AB95" s="11">
        <v>25.62</v>
      </c>
      <c r="AC95" s="11">
        <v>116</v>
      </c>
      <c r="AD95" s="11">
        <v>676.02</v>
      </c>
      <c r="AG95" s="11">
        <v>0</v>
      </c>
      <c r="AI95" s="11">
        <v>3325.98</v>
      </c>
    </row>
    <row r="96" ht="15.6" spans="1:35">
      <c r="A96" s="8" t="s">
        <v>230</v>
      </c>
      <c r="B96" s="9" t="s">
        <v>37</v>
      </c>
      <c r="C96" s="8" t="s">
        <v>231</v>
      </c>
      <c r="D96" s="8" t="s">
        <v>49</v>
      </c>
      <c r="E96" s="8" t="s">
        <v>40</v>
      </c>
      <c r="F96" s="10">
        <v>19922624482</v>
      </c>
      <c r="O96" s="11">
        <v>2510</v>
      </c>
      <c r="P96" s="11">
        <v>615</v>
      </c>
      <c r="Q96" s="11">
        <v>612</v>
      </c>
      <c r="R96" s="11">
        <v>0</v>
      </c>
      <c r="S96" s="11"/>
      <c r="T96" s="11">
        <v>65</v>
      </c>
      <c r="U96" s="11">
        <v>198</v>
      </c>
      <c r="V96" s="11">
        <v>4000</v>
      </c>
      <c r="Z96" s="11">
        <v>409.92</v>
      </c>
      <c r="AA96" s="11">
        <v>124.48</v>
      </c>
      <c r="AB96" s="11">
        <v>25.62</v>
      </c>
      <c r="AC96" s="11">
        <v>116</v>
      </c>
      <c r="AD96" s="11">
        <v>676.02</v>
      </c>
      <c r="AG96" s="11">
        <v>0</v>
      </c>
      <c r="AI96" s="11">
        <v>3323.98</v>
      </c>
    </row>
    <row r="97" ht="15.6" spans="1:35">
      <c r="A97" s="8" t="s">
        <v>232</v>
      </c>
      <c r="B97" s="9" t="s">
        <v>37</v>
      </c>
      <c r="C97" s="14" t="s">
        <v>233</v>
      </c>
      <c r="D97" s="8" t="s">
        <v>49</v>
      </c>
      <c r="E97" s="8" t="s">
        <v>40</v>
      </c>
      <c r="F97" s="10">
        <v>18920159581</v>
      </c>
      <c r="O97" s="11">
        <v>2510</v>
      </c>
      <c r="P97" s="11">
        <v>616</v>
      </c>
      <c r="Q97" s="11">
        <v>611</v>
      </c>
      <c r="R97" s="11">
        <v>0</v>
      </c>
      <c r="S97" s="11"/>
      <c r="T97" s="11">
        <v>65</v>
      </c>
      <c r="U97" s="11">
        <v>198</v>
      </c>
      <c r="V97" s="11">
        <v>4000</v>
      </c>
      <c r="Z97" s="11">
        <v>409.92</v>
      </c>
      <c r="AA97" s="11">
        <v>124.48</v>
      </c>
      <c r="AB97" s="11">
        <v>25.62</v>
      </c>
      <c r="AC97" s="11">
        <v>116</v>
      </c>
      <c r="AD97" s="11">
        <v>676.02</v>
      </c>
      <c r="AG97" s="11">
        <v>0</v>
      </c>
      <c r="AI97" s="11">
        <v>3323.98</v>
      </c>
    </row>
    <row r="98" ht="15.6" spans="1:35">
      <c r="A98" s="8" t="s">
        <v>234</v>
      </c>
      <c r="B98" s="9" t="s">
        <v>37</v>
      </c>
      <c r="C98" s="8" t="s">
        <v>235</v>
      </c>
      <c r="D98" s="8" t="s">
        <v>49</v>
      </c>
      <c r="E98" s="8" t="s">
        <v>40</v>
      </c>
      <c r="F98" s="10">
        <v>15602062547</v>
      </c>
      <c r="O98" s="11">
        <v>2510</v>
      </c>
      <c r="P98" s="11">
        <v>617</v>
      </c>
      <c r="Q98" s="11">
        <v>610</v>
      </c>
      <c r="R98" s="11">
        <v>0</v>
      </c>
      <c r="S98" s="11"/>
      <c r="T98" s="11">
        <v>65</v>
      </c>
      <c r="U98" s="11">
        <v>200</v>
      </c>
      <c r="V98" s="11">
        <v>4002</v>
      </c>
      <c r="Z98" s="11">
        <v>409.92</v>
      </c>
      <c r="AA98" s="11">
        <v>124.48</v>
      </c>
      <c r="AB98" s="11">
        <v>25.62</v>
      </c>
      <c r="AC98" s="11">
        <v>116</v>
      </c>
      <c r="AD98" s="11">
        <v>676.02</v>
      </c>
      <c r="AG98" s="11">
        <v>0</v>
      </c>
      <c r="AI98" s="11">
        <v>3325.98</v>
      </c>
    </row>
    <row r="99" ht="15.6" spans="1:35">
      <c r="A99" s="8" t="s">
        <v>236</v>
      </c>
      <c r="B99" s="9" t="s">
        <v>37</v>
      </c>
      <c r="C99" s="14" t="s">
        <v>237</v>
      </c>
      <c r="D99" s="8" t="s">
        <v>49</v>
      </c>
      <c r="E99" s="8" t="s">
        <v>40</v>
      </c>
      <c r="F99" s="10">
        <v>18522638385</v>
      </c>
      <c r="O99" s="11">
        <v>2510</v>
      </c>
      <c r="P99" s="11">
        <v>618</v>
      </c>
      <c r="Q99" s="11">
        <v>609</v>
      </c>
      <c r="R99" s="11">
        <v>0</v>
      </c>
      <c r="S99" s="11"/>
      <c r="T99" s="11">
        <v>65</v>
      </c>
      <c r="U99" s="11">
        <v>200</v>
      </c>
      <c r="V99" s="11">
        <v>4002</v>
      </c>
      <c r="Z99" s="11">
        <v>409.92</v>
      </c>
      <c r="AA99" s="11">
        <v>124.48</v>
      </c>
      <c r="AB99" s="11">
        <v>25.62</v>
      </c>
      <c r="AC99" s="11">
        <v>116</v>
      </c>
      <c r="AD99" s="11">
        <v>676.02</v>
      </c>
      <c r="AG99" s="11">
        <v>0</v>
      </c>
      <c r="AI99" s="11">
        <v>3325.98</v>
      </c>
    </row>
    <row r="100" ht="15.6" spans="1:35">
      <c r="A100" s="8" t="s">
        <v>238</v>
      </c>
      <c r="B100" s="9" t="s">
        <v>37</v>
      </c>
      <c r="C100" s="8" t="s">
        <v>239</v>
      </c>
      <c r="D100" s="8" t="s">
        <v>49</v>
      </c>
      <c r="E100" s="8" t="s">
        <v>40</v>
      </c>
      <c r="F100" s="10">
        <v>18622041917</v>
      </c>
      <c r="O100" s="11">
        <v>2510</v>
      </c>
      <c r="P100" s="11">
        <v>620</v>
      </c>
      <c r="Q100" s="11">
        <v>607</v>
      </c>
      <c r="R100" s="11">
        <v>0</v>
      </c>
      <c r="S100" s="11"/>
      <c r="T100" s="11">
        <v>65</v>
      </c>
      <c r="U100" s="11">
        <v>200</v>
      </c>
      <c r="V100" s="11">
        <v>4002</v>
      </c>
      <c r="Z100" s="11">
        <v>409.92</v>
      </c>
      <c r="AA100" s="11">
        <v>124.48</v>
      </c>
      <c r="AB100" s="11">
        <v>25.62</v>
      </c>
      <c r="AC100" s="11">
        <v>116</v>
      </c>
      <c r="AD100" s="11">
        <v>676.02</v>
      </c>
      <c r="AG100" s="11">
        <v>0</v>
      </c>
      <c r="AI100" s="11">
        <v>3325.98</v>
      </c>
    </row>
    <row r="101" ht="15.6" spans="1:35">
      <c r="A101" s="8" t="s">
        <v>240</v>
      </c>
      <c r="B101" s="9" t="s">
        <v>37</v>
      </c>
      <c r="C101" s="14" t="s">
        <v>241</v>
      </c>
      <c r="D101" s="8" t="s">
        <v>49</v>
      </c>
      <c r="E101" s="8" t="s">
        <v>40</v>
      </c>
      <c r="F101" s="10">
        <v>15922257252</v>
      </c>
      <c r="O101" s="11">
        <v>2510</v>
      </c>
      <c r="P101" s="11">
        <v>621</v>
      </c>
      <c r="Q101" s="11">
        <v>606</v>
      </c>
      <c r="R101" s="11">
        <v>0</v>
      </c>
      <c r="S101" s="11"/>
      <c r="T101" s="11">
        <v>65</v>
      </c>
      <c r="U101" s="11">
        <v>198</v>
      </c>
      <c r="V101" s="11">
        <v>4000</v>
      </c>
      <c r="Z101" s="11">
        <v>409.92</v>
      </c>
      <c r="AA101" s="11">
        <v>124.48</v>
      </c>
      <c r="AB101" s="11">
        <v>25.62</v>
      </c>
      <c r="AC101" s="11">
        <v>116</v>
      </c>
      <c r="AD101" s="11">
        <v>676.02</v>
      </c>
      <c r="AG101" s="11">
        <v>0</v>
      </c>
      <c r="AI101" s="11">
        <v>3323.98</v>
      </c>
    </row>
    <row r="102" ht="15.6" spans="1:35">
      <c r="A102" s="8" t="s">
        <v>242</v>
      </c>
      <c r="B102" s="9" t="s">
        <v>37</v>
      </c>
      <c r="C102" s="14" t="s">
        <v>243</v>
      </c>
      <c r="D102" s="8" t="s">
        <v>49</v>
      </c>
      <c r="E102" s="8" t="s">
        <v>40</v>
      </c>
      <c r="F102" s="10">
        <v>18222907912</v>
      </c>
      <c r="O102" s="11">
        <v>2510</v>
      </c>
      <c r="P102" s="11">
        <v>700</v>
      </c>
      <c r="Q102" s="11">
        <v>527</v>
      </c>
      <c r="R102" s="11">
        <v>0</v>
      </c>
      <c r="S102" s="11"/>
      <c r="T102" s="11">
        <v>65</v>
      </c>
      <c r="U102" s="11">
        <v>200</v>
      </c>
      <c r="V102" s="11">
        <v>4002</v>
      </c>
      <c r="Z102" s="11">
        <v>409.92</v>
      </c>
      <c r="AA102" s="11">
        <v>124.48</v>
      </c>
      <c r="AB102" s="11">
        <v>25.62</v>
      </c>
      <c r="AC102" s="11">
        <v>116</v>
      </c>
      <c r="AD102" s="11">
        <v>676.02</v>
      </c>
      <c r="AG102" s="11">
        <v>0</v>
      </c>
      <c r="AI102" s="11">
        <v>3325.98</v>
      </c>
    </row>
    <row r="103" ht="15.6" spans="1:35">
      <c r="A103" s="11" t="s">
        <v>244</v>
      </c>
      <c r="B103" s="9" t="s">
        <v>37</v>
      </c>
      <c r="C103" s="15" t="s">
        <v>245</v>
      </c>
      <c r="D103" s="11" t="s">
        <v>39</v>
      </c>
      <c r="E103" s="8" t="s">
        <v>40</v>
      </c>
      <c r="F103" s="12">
        <v>17320072969</v>
      </c>
      <c r="O103" s="11">
        <v>2510</v>
      </c>
      <c r="P103" s="11">
        <v>700</v>
      </c>
      <c r="Q103" s="11">
        <v>527</v>
      </c>
      <c r="R103" s="11">
        <v>0</v>
      </c>
      <c r="S103" s="11">
        <v>5</v>
      </c>
      <c r="T103" s="11">
        <v>65</v>
      </c>
      <c r="U103" s="11">
        <v>200</v>
      </c>
      <c r="V103" s="11">
        <v>4007</v>
      </c>
      <c r="Z103" s="11">
        <v>409.92</v>
      </c>
      <c r="AA103" s="11">
        <v>124.48</v>
      </c>
      <c r="AB103" s="11">
        <v>25.62</v>
      </c>
      <c r="AC103" s="11">
        <v>116</v>
      </c>
      <c r="AD103" s="11">
        <v>676.02</v>
      </c>
      <c r="AG103" s="11">
        <v>0</v>
      </c>
      <c r="AI103" s="11">
        <v>3330.98</v>
      </c>
    </row>
    <row r="104" ht="15.6" spans="1:35">
      <c r="A104" s="8" t="s">
        <v>246</v>
      </c>
      <c r="B104" s="9" t="s">
        <v>37</v>
      </c>
      <c r="C104" s="14" t="s">
        <v>247</v>
      </c>
      <c r="D104" s="8" t="s">
        <v>39</v>
      </c>
      <c r="E104" s="8" t="s">
        <v>40</v>
      </c>
      <c r="F104" s="10">
        <v>18526138282</v>
      </c>
      <c r="O104" s="11">
        <v>2510</v>
      </c>
      <c r="P104" s="11">
        <v>700</v>
      </c>
      <c r="Q104" s="11">
        <v>527</v>
      </c>
      <c r="R104" s="11">
        <v>0</v>
      </c>
      <c r="S104" s="11"/>
      <c r="T104" s="11">
        <v>65</v>
      </c>
      <c r="U104" s="11">
        <v>200</v>
      </c>
      <c r="V104" s="11">
        <v>4002</v>
      </c>
      <c r="Z104" s="11">
        <v>409.92</v>
      </c>
      <c r="AA104" s="11">
        <v>124.48</v>
      </c>
      <c r="AB104" s="11">
        <v>25.62</v>
      </c>
      <c r="AC104" s="11">
        <v>116</v>
      </c>
      <c r="AD104" s="11">
        <v>676.02</v>
      </c>
      <c r="AG104" s="11">
        <v>0</v>
      </c>
      <c r="AI104" s="11">
        <v>3325.98</v>
      </c>
    </row>
    <row r="105" ht="15.6" spans="1:35">
      <c r="A105" s="8" t="s">
        <v>248</v>
      </c>
      <c r="B105" s="9" t="s">
        <v>37</v>
      </c>
      <c r="C105" s="14" t="s">
        <v>249</v>
      </c>
      <c r="D105" s="8" t="s">
        <v>49</v>
      </c>
      <c r="E105" s="8" t="s">
        <v>40</v>
      </c>
      <c r="F105" s="10">
        <v>18669029085</v>
      </c>
      <c r="O105" s="11">
        <v>2510</v>
      </c>
      <c r="P105" s="11">
        <v>700</v>
      </c>
      <c r="Q105" s="11">
        <v>527</v>
      </c>
      <c r="R105" s="11">
        <v>0</v>
      </c>
      <c r="S105" s="11"/>
      <c r="T105" s="11">
        <v>65</v>
      </c>
      <c r="U105" s="11">
        <v>200</v>
      </c>
      <c r="V105" s="11">
        <v>4002</v>
      </c>
      <c r="Z105" s="11">
        <v>409.92</v>
      </c>
      <c r="AA105" s="11">
        <v>124.48</v>
      </c>
      <c r="AB105" s="11">
        <v>25.62</v>
      </c>
      <c r="AC105" s="11">
        <v>116</v>
      </c>
      <c r="AD105" s="11">
        <v>676.02</v>
      </c>
      <c r="AG105" s="11">
        <v>0</v>
      </c>
      <c r="AI105" s="11">
        <v>3325.98</v>
      </c>
    </row>
    <row r="106" ht="15.6" spans="1:35">
      <c r="A106" s="8" t="s">
        <v>250</v>
      </c>
      <c r="B106" s="9" t="s">
        <v>37</v>
      </c>
      <c r="C106" s="14" t="s">
        <v>251</v>
      </c>
      <c r="D106" s="8" t="s">
        <v>39</v>
      </c>
      <c r="E106" s="8" t="s">
        <v>40</v>
      </c>
      <c r="F106" s="10">
        <v>15522231729</v>
      </c>
      <c r="O106" s="11">
        <v>2510</v>
      </c>
      <c r="P106" s="11">
        <v>622</v>
      </c>
      <c r="Q106" s="11">
        <v>605</v>
      </c>
      <c r="R106" s="11">
        <v>0</v>
      </c>
      <c r="S106" s="11"/>
      <c r="T106" s="11">
        <v>65</v>
      </c>
      <c r="U106" s="11">
        <v>200</v>
      </c>
      <c r="V106" s="11">
        <v>4002</v>
      </c>
      <c r="Z106" s="11">
        <v>409.92</v>
      </c>
      <c r="AA106" s="11">
        <v>124.48</v>
      </c>
      <c r="AB106" s="11">
        <v>25.62</v>
      </c>
      <c r="AC106" s="11">
        <v>116</v>
      </c>
      <c r="AD106" s="11">
        <v>676.02</v>
      </c>
      <c r="AG106" s="11">
        <v>0</v>
      </c>
      <c r="AI106" s="11">
        <v>3325.98</v>
      </c>
    </row>
    <row r="107" ht="15.6" spans="1:35">
      <c r="A107" s="8" t="s">
        <v>252</v>
      </c>
      <c r="B107" s="9" t="s">
        <v>37</v>
      </c>
      <c r="C107" s="14" t="s">
        <v>253</v>
      </c>
      <c r="D107" s="8" t="s">
        <v>39</v>
      </c>
      <c r="E107" s="8" t="s">
        <v>40</v>
      </c>
      <c r="F107" s="10">
        <v>13299973267</v>
      </c>
      <c r="O107" s="11">
        <v>2510</v>
      </c>
      <c r="P107" s="11">
        <v>651</v>
      </c>
      <c r="Q107" s="11">
        <v>576</v>
      </c>
      <c r="R107" s="11">
        <v>0</v>
      </c>
      <c r="S107" s="11"/>
      <c r="T107" s="11">
        <v>65</v>
      </c>
      <c r="U107" s="11">
        <v>200</v>
      </c>
      <c r="V107" s="11">
        <v>4002</v>
      </c>
      <c r="Z107" s="11">
        <v>409.92</v>
      </c>
      <c r="AA107" s="11">
        <v>124.48</v>
      </c>
      <c r="AB107" s="11">
        <v>25.62</v>
      </c>
      <c r="AC107" s="11">
        <v>116</v>
      </c>
      <c r="AD107" s="11">
        <v>676.02</v>
      </c>
      <c r="AG107" s="11">
        <v>0</v>
      </c>
      <c r="AI107" s="11">
        <v>3325.98</v>
      </c>
    </row>
    <row r="108" ht="15.6" spans="1:35">
      <c r="A108" s="8" t="s">
        <v>254</v>
      </c>
      <c r="B108" s="9" t="s">
        <v>37</v>
      </c>
      <c r="C108" s="14" t="s">
        <v>255</v>
      </c>
      <c r="D108" s="8" t="s">
        <v>39</v>
      </c>
      <c r="E108" s="8" t="s">
        <v>40</v>
      </c>
      <c r="F108" s="10">
        <v>13132096336</v>
      </c>
      <c r="O108" s="11">
        <v>2510</v>
      </c>
      <c r="P108" s="11">
        <v>681</v>
      </c>
      <c r="Q108" s="11">
        <v>546</v>
      </c>
      <c r="R108" s="11">
        <v>0</v>
      </c>
      <c r="S108" s="11"/>
      <c r="T108" s="11">
        <v>65</v>
      </c>
      <c r="U108" s="11">
        <v>200</v>
      </c>
      <c r="V108" s="11">
        <v>4002</v>
      </c>
      <c r="Z108" s="11">
        <v>409.92</v>
      </c>
      <c r="AA108" s="11">
        <v>124.48</v>
      </c>
      <c r="AB108" s="11">
        <v>25.62</v>
      </c>
      <c r="AC108" s="11">
        <v>116</v>
      </c>
      <c r="AD108" s="11">
        <v>676.02</v>
      </c>
      <c r="AG108" s="11">
        <v>0</v>
      </c>
      <c r="AI108" s="11">
        <v>3325.98</v>
      </c>
    </row>
    <row r="109" ht="15.6" spans="1:35">
      <c r="A109" s="8" t="s">
        <v>256</v>
      </c>
      <c r="B109" s="9" t="s">
        <v>37</v>
      </c>
      <c r="C109" s="14" t="s">
        <v>257</v>
      </c>
      <c r="D109" s="8" t="s">
        <v>39</v>
      </c>
      <c r="E109" s="8" t="s">
        <v>40</v>
      </c>
      <c r="F109" s="10">
        <v>15222119887</v>
      </c>
      <c r="O109" s="11">
        <v>2510</v>
      </c>
      <c r="P109" s="11">
        <v>628</v>
      </c>
      <c r="Q109" s="11">
        <v>599</v>
      </c>
      <c r="R109" s="11">
        <v>0</v>
      </c>
      <c r="S109" s="11"/>
      <c r="T109" s="11">
        <v>65</v>
      </c>
      <c r="U109" s="11">
        <v>200</v>
      </c>
      <c r="V109" s="11">
        <v>4002</v>
      </c>
      <c r="Z109" s="11">
        <v>409.92</v>
      </c>
      <c r="AA109" s="11">
        <v>124.48</v>
      </c>
      <c r="AB109" s="11">
        <v>25.62</v>
      </c>
      <c r="AC109" s="11">
        <v>116</v>
      </c>
      <c r="AD109" s="11">
        <v>676.02</v>
      </c>
      <c r="AG109" s="11">
        <v>0</v>
      </c>
      <c r="AI109" s="11">
        <v>3325.98</v>
      </c>
    </row>
    <row r="110" ht="15.6" spans="1:35">
      <c r="A110" s="8" t="s">
        <v>258</v>
      </c>
      <c r="B110" s="9" t="s">
        <v>37</v>
      </c>
      <c r="C110" s="14" t="s">
        <v>259</v>
      </c>
      <c r="D110" s="8" t="s">
        <v>39</v>
      </c>
      <c r="E110" s="8" t="s">
        <v>40</v>
      </c>
      <c r="F110" s="10">
        <v>15522068218</v>
      </c>
      <c r="O110" s="11">
        <v>2510</v>
      </c>
      <c r="P110" s="11">
        <v>629</v>
      </c>
      <c r="Q110" s="11">
        <v>598</v>
      </c>
      <c r="R110" s="11">
        <v>0</v>
      </c>
      <c r="S110" s="11"/>
      <c r="T110" s="11">
        <v>65</v>
      </c>
      <c r="U110" s="11">
        <v>200</v>
      </c>
      <c r="V110" s="11">
        <v>4002</v>
      </c>
      <c r="Z110" s="11">
        <v>409.92</v>
      </c>
      <c r="AA110" s="11">
        <v>124.48</v>
      </c>
      <c r="AB110" s="11">
        <v>25.62</v>
      </c>
      <c r="AC110" s="11">
        <v>116</v>
      </c>
      <c r="AD110" s="11">
        <v>676.02</v>
      </c>
      <c r="AG110" s="11">
        <v>0</v>
      </c>
      <c r="AI110" s="11">
        <v>3325.98</v>
      </c>
    </row>
    <row r="111" ht="15.6" spans="1:35">
      <c r="A111" s="8" t="s">
        <v>260</v>
      </c>
      <c r="B111" s="9" t="s">
        <v>37</v>
      </c>
      <c r="C111" s="8" t="s">
        <v>261</v>
      </c>
      <c r="D111" s="8" t="s">
        <v>39</v>
      </c>
      <c r="E111" s="8" t="s">
        <v>40</v>
      </c>
      <c r="F111" s="10">
        <v>18622036708</v>
      </c>
      <c r="O111" s="11">
        <v>2510</v>
      </c>
      <c r="P111" s="11">
        <v>630</v>
      </c>
      <c r="Q111" s="11">
        <v>597</v>
      </c>
      <c r="R111" s="11">
        <v>0</v>
      </c>
      <c r="S111" s="11"/>
      <c r="T111" s="11">
        <v>65</v>
      </c>
      <c r="U111" s="11">
        <v>200</v>
      </c>
      <c r="V111" s="11">
        <v>4002</v>
      </c>
      <c r="Z111" s="11">
        <v>409.92</v>
      </c>
      <c r="AA111" s="11">
        <v>124.48</v>
      </c>
      <c r="AB111" s="11">
        <v>25.62</v>
      </c>
      <c r="AC111" s="11">
        <v>116</v>
      </c>
      <c r="AD111" s="11">
        <v>676.02</v>
      </c>
      <c r="AG111" s="11">
        <v>0</v>
      </c>
      <c r="AI111" s="11">
        <v>3325.98</v>
      </c>
    </row>
    <row r="112" ht="15.6" spans="1:35">
      <c r="A112" s="8" t="s">
        <v>262</v>
      </c>
      <c r="B112" s="9" t="s">
        <v>37</v>
      </c>
      <c r="C112" s="14" t="s">
        <v>263</v>
      </c>
      <c r="D112" s="8" t="s">
        <v>39</v>
      </c>
      <c r="E112" s="8" t="s">
        <v>40</v>
      </c>
      <c r="F112" s="10">
        <v>18722103925</v>
      </c>
      <c r="O112" s="11">
        <v>2510</v>
      </c>
      <c r="P112" s="11">
        <v>631</v>
      </c>
      <c r="Q112" s="11">
        <v>596</v>
      </c>
      <c r="R112" s="11">
        <v>0</v>
      </c>
      <c r="S112" s="11"/>
      <c r="T112" s="11">
        <v>65</v>
      </c>
      <c r="U112" s="11">
        <v>200</v>
      </c>
      <c r="V112" s="11">
        <v>4002</v>
      </c>
      <c r="Z112" s="11">
        <v>409.92</v>
      </c>
      <c r="AA112" s="11">
        <v>124.48</v>
      </c>
      <c r="AB112" s="11">
        <v>25.62</v>
      </c>
      <c r="AC112" s="11">
        <v>116</v>
      </c>
      <c r="AD112" s="11">
        <v>676.02</v>
      </c>
      <c r="AG112" s="11">
        <v>0</v>
      </c>
      <c r="AI112" s="11">
        <v>3325.98</v>
      </c>
    </row>
    <row r="113" ht="15.6" spans="1:35">
      <c r="A113" s="8" t="s">
        <v>264</v>
      </c>
      <c r="B113" s="9" t="s">
        <v>37</v>
      </c>
      <c r="C113" s="14" t="s">
        <v>265</v>
      </c>
      <c r="D113" s="8" t="s">
        <v>49</v>
      </c>
      <c r="E113" s="8" t="s">
        <v>40</v>
      </c>
      <c r="F113" s="10">
        <v>18602290462</v>
      </c>
      <c r="O113" s="11">
        <v>2510</v>
      </c>
      <c r="P113" s="11">
        <v>632</v>
      </c>
      <c r="Q113" s="11">
        <v>595</v>
      </c>
      <c r="R113" s="11">
        <v>0</v>
      </c>
      <c r="S113" s="11"/>
      <c r="T113" s="11">
        <v>65</v>
      </c>
      <c r="U113" s="11">
        <v>200</v>
      </c>
      <c r="V113" s="11">
        <v>4002</v>
      </c>
      <c r="Z113" s="11">
        <v>409.92</v>
      </c>
      <c r="AA113" s="11">
        <v>124.48</v>
      </c>
      <c r="AB113" s="11">
        <v>25.62</v>
      </c>
      <c r="AC113" s="11">
        <v>116</v>
      </c>
      <c r="AD113" s="11">
        <v>676.02</v>
      </c>
      <c r="AG113" s="11">
        <v>0</v>
      </c>
      <c r="AI113" s="11">
        <v>3325.98</v>
      </c>
    </row>
    <row r="114" ht="15.6" spans="1:35">
      <c r="A114" s="8" t="s">
        <v>266</v>
      </c>
      <c r="B114" s="9" t="s">
        <v>37</v>
      </c>
      <c r="C114" s="14" t="s">
        <v>267</v>
      </c>
      <c r="D114" s="8" t="s">
        <v>39</v>
      </c>
      <c r="E114" s="8" t="s">
        <v>40</v>
      </c>
      <c r="F114" s="10">
        <v>13702091000</v>
      </c>
      <c r="O114" s="11">
        <v>2510</v>
      </c>
      <c r="P114" s="11">
        <v>624</v>
      </c>
      <c r="Q114" s="11">
        <v>1166</v>
      </c>
      <c r="R114" s="11">
        <v>0</v>
      </c>
      <c r="S114" s="11"/>
      <c r="T114" s="11">
        <v>65</v>
      </c>
      <c r="U114" s="11">
        <v>200</v>
      </c>
      <c r="V114" s="11">
        <v>4565</v>
      </c>
      <c r="Z114" s="11"/>
      <c r="AA114" s="11"/>
      <c r="AB114" s="11"/>
      <c r="AC114" s="11"/>
      <c r="AD114" s="11">
        <v>0</v>
      </c>
      <c r="AG114" s="11">
        <v>0</v>
      </c>
      <c r="AI114" s="11">
        <v>4565</v>
      </c>
    </row>
    <row r="115" ht="15.6" spans="1:35">
      <c r="A115" s="8" t="s">
        <v>268</v>
      </c>
      <c r="B115" s="9" t="s">
        <v>37</v>
      </c>
      <c r="C115" s="8" t="s">
        <v>269</v>
      </c>
      <c r="D115" s="8" t="s">
        <v>39</v>
      </c>
      <c r="E115" s="8" t="s">
        <v>40</v>
      </c>
      <c r="F115" s="10">
        <v>13672009188</v>
      </c>
      <c r="O115" s="11">
        <v>2510</v>
      </c>
      <c r="P115" s="11">
        <v>633</v>
      </c>
      <c r="Q115" s="11">
        <v>1157</v>
      </c>
      <c r="R115" s="11">
        <v>0</v>
      </c>
      <c r="S115" s="11"/>
      <c r="T115" s="11">
        <v>65</v>
      </c>
      <c r="U115" s="11">
        <v>200</v>
      </c>
      <c r="V115" s="11">
        <v>4565</v>
      </c>
      <c r="Z115" s="11"/>
      <c r="AA115" s="11"/>
      <c r="AB115" s="11"/>
      <c r="AC115" s="11"/>
      <c r="AD115" s="11">
        <v>0</v>
      </c>
      <c r="AG115" s="11">
        <v>0</v>
      </c>
      <c r="AI115" s="11">
        <v>4565</v>
      </c>
    </row>
    <row r="116" ht="15.6" spans="1:35">
      <c r="A116" s="8" t="s">
        <v>270</v>
      </c>
      <c r="B116" s="9" t="s">
        <v>37</v>
      </c>
      <c r="C116" s="8" t="s">
        <v>271</v>
      </c>
      <c r="D116" s="8" t="s">
        <v>49</v>
      </c>
      <c r="E116" s="8" t="s">
        <v>40</v>
      </c>
      <c r="F116" s="10">
        <v>13622089361</v>
      </c>
      <c r="O116" s="11">
        <v>2510</v>
      </c>
      <c r="P116" s="11">
        <v>634</v>
      </c>
      <c r="Q116" s="11">
        <v>593</v>
      </c>
      <c r="R116" s="11">
        <v>0</v>
      </c>
      <c r="S116" s="11"/>
      <c r="T116" s="11">
        <v>65</v>
      </c>
      <c r="U116" s="11">
        <v>200</v>
      </c>
      <c r="V116" s="11">
        <v>4002</v>
      </c>
      <c r="Z116" s="11">
        <v>409.92</v>
      </c>
      <c r="AA116" s="11">
        <v>124.48</v>
      </c>
      <c r="AB116" s="11">
        <v>25.62</v>
      </c>
      <c r="AC116" s="11">
        <v>116</v>
      </c>
      <c r="AD116" s="11">
        <v>676.02</v>
      </c>
      <c r="AG116" s="11">
        <v>0</v>
      </c>
      <c r="AI116" s="11">
        <v>3325.98</v>
      </c>
    </row>
    <row r="117" ht="15.6" spans="1:35">
      <c r="A117" s="8" t="s">
        <v>272</v>
      </c>
      <c r="B117" s="9" t="s">
        <v>37</v>
      </c>
      <c r="C117" s="14" t="s">
        <v>273</v>
      </c>
      <c r="D117" s="8" t="s">
        <v>39</v>
      </c>
      <c r="E117" s="8" t="s">
        <v>40</v>
      </c>
      <c r="F117" s="10">
        <v>13072001478</v>
      </c>
      <c r="O117" s="11">
        <v>2510</v>
      </c>
      <c r="P117" s="11">
        <v>700</v>
      </c>
      <c r="Q117" s="11">
        <v>527</v>
      </c>
      <c r="R117" s="11">
        <v>0</v>
      </c>
      <c r="S117" s="11"/>
      <c r="T117" s="11">
        <v>65</v>
      </c>
      <c r="U117" s="11">
        <v>200</v>
      </c>
      <c r="V117" s="11">
        <v>4002</v>
      </c>
      <c r="Z117" s="11">
        <v>409.92</v>
      </c>
      <c r="AA117" s="11">
        <v>124.48</v>
      </c>
      <c r="AB117" s="11">
        <v>25.62</v>
      </c>
      <c r="AC117" s="11">
        <v>116</v>
      </c>
      <c r="AD117" s="11">
        <v>676.02</v>
      </c>
      <c r="AG117" s="11">
        <v>0</v>
      </c>
      <c r="AI117" s="11">
        <v>3325.98</v>
      </c>
    </row>
    <row r="118" ht="15.6" spans="1:35">
      <c r="A118" s="8" t="s">
        <v>274</v>
      </c>
      <c r="B118" s="9" t="s">
        <v>37</v>
      </c>
      <c r="C118" s="14" t="s">
        <v>275</v>
      </c>
      <c r="D118" s="8" t="s">
        <v>39</v>
      </c>
      <c r="E118" s="8" t="s">
        <v>40</v>
      </c>
      <c r="F118" s="10">
        <v>18630996773</v>
      </c>
      <c r="O118" s="11">
        <v>2510</v>
      </c>
      <c r="P118" s="11">
        <v>700</v>
      </c>
      <c r="Q118" s="11">
        <v>527</v>
      </c>
      <c r="R118" s="11">
        <v>0</v>
      </c>
      <c r="S118" s="11"/>
      <c r="T118" s="11">
        <v>65</v>
      </c>
      <c r="U118" s="11">
        <v>200</v>
      </c>
      <c r="V118" s="11">
        <v>4002</v>
      </c>
      <c r="Z118" s="11">
        <v>409.92</v>
      </c>
      <c r="AA118" s="11">
        <v>124.48</v>
      </c>
      <c r="AB118" s="11">
        <v>25.62</v>
      </c>
      <c r="AC118" s="11">
        <v>116</v>
      </c>
      <c r="AD118" s="11">
        <v>676.02</v>
      </c>
      <c r="AG118" s="11">
        <v>0</v>
      </c>
      <c r="AI118" s="11">
        <v>3325.98</v>
      </c>
    </row>
    <row r="119" ht="15.6" spans="1:35">
      <c r="A119" s="8" t="s">
        <v>276</v>
      </c>
      <c r="B119" s="9" t="s">
        <v>37</v>
      </c>
      <c r="C119" s="14" t="s">
        <v>277</v>
      </c>
      <c r="D119" s="8" t="s">
        <v>39</v>
      </c>
      <c r="E119" s="8" t="s">
        <v>40</v>
      </c>
      <c r="F119" s="10">
        <v>13702153523</v>
      </c>
      <c r="O119" s="11">
        <v>2510</v>
      </c>
      <c r="P119" s="11">
        <v>700</v>
      </c>
      <c r="Q119" s="11">
        <v>527</v>
      </c>
      <c r="R119" s="11">
        <v>0</v>
      </c>
      <c r="S119" s="11"/>
      <c r="T119" s="11">
        <v>65</v>
      </c>
      <c r="U119" s="11">
        <v>200</v>
      </c>
      <c r="V119" s="11">
        <v>4002</v>
      </c>
      <c r="Z119" s="11">
        <v>409.92</v>
      </c>
      <c r="AA119" s="11">
        <v>124.48</v>
      </c>
      <c r="AB119" s="11">
        <v>25.62</v>
      </c>
      <c r="AC119" s="11">
        <v>116</v>
      </c>
      <c r="AD119" s="11">
        <v>676.02</v>
      </c>
      <c r="AG119" s="11">
        <v>0</v>
      </c>
      <c r="AI119" s="11">
        <v>3325.98</v>
      </c>
    </row>
    <row r="120" ht="15.6" spans="1:35">
      <c r="A120" s="8" t="s">
        <v>278</v>
      </c>
      <c r="B120" s="9" t="s">
        <v>37</v>
      </c>
      <c r="C120" s="8" t="s">
        <v>279</v>
      </c>
      <c r="D120" s="8" t="s">
        <v>39</v>
      </c>
      <c r="E120" s="8" t="s">
        <v>40</v>
      </c>
      <c r="F120" s="16" t="s">
        <v>280</v>
      </c>
      <c r="O120" s="11">
        <v>2510</v>
      </c>
      <c r="P120" s="11">
        <v>635</v>
      </c>
      <c r="Q120" s="11">
        <v>592</v>
      </c>
      <c r="R120" s="11">
        <v>0</v>
      </c>
      <c r="S120" s="11"/>
      <c r="T120" s="11">
        <v>65</v>
      </c>
      <c r="U120" s="11">
        <v>200</v>
      </c>
      <c r="V120" s="11">
        <v>4002</v>
      </c>
      <c r="Z120" s="11">
        <v>409.92</v>
      </c>
      <c r="AA120" s="11">
        <v>124.48</v>
      </c>
      <c r="AB120" s="11">
        <v>25.62</v>
      </c>
      <c r="AC120" s="11">
        <v>116</v>
      </c>
      <c r="AD120" s="11">
        <v>676.02</v>
      </c>
      <c r="AG120" s="11">
        <v>0</v>
      </c>
      <c r="AI120" s="11">
        <v>3325.98</v>
      </c>
    </row>
    <row r="121" ht="15.6" spans="1:35">
      <c r="A121" s="8" t="s">
        <v>281</v>
      </c>
      <c r="B121" s="9" t="s">
        <v>37</v>
      </c>
      <c r="C121" s="14" t="s">
        <v>282</v>
      </c>
      <c r="D121" s="8" t="s">
        <v>39</v>
      </c>
      <c r="E121" s="8" t="s">
        <v>40</v>
      </c>
      <c r="F121" s="10">
        <v>18722241188</v>
      </c>
      <c r="O121" s="11">
        <v>2510</v>
      </c>
      <c r="P121" s="11">
        <v>636</v>
      </c>
      <c r="Q121" s="11">
        <v>591</v>
      </c>
      <c r="R121" s="11">
        <v>0</v>
      </c>
      <c r="S121" s="11"/>
      <c r="T121" s="11">
        <v>65</v>
      </c>
      <c r="U121" s="11">
        <v>200</v>
      </c>
      <c r="V121" s="11">
        <v>4002</v>
      </c>
      <c r="Z121" s="11">
        <v>409.92</v>
      </c>
      <c r="AA121" s="11">
        <v>124.48</v>
      </c>
      <c r="AB121" s="11">
        <v>25.62</v>
      </c>
      <c r="AC121" s="11">
        <v>116</v>
      </c>
      <c r="AD121" s="11">
        <v>676.02</v>
      </c>
      <c r="AG121" s="11">
        <v>0</v>
      </c>
      <c r="AI121" s="11">
        <v>3325.98</v>
      </c>
    </row>
    <row r="122" ht="15.6" spans="1:35">
      <c r="A122" s="8" t="s">
        <v>283</v>
      </c>
      <c r="B122" s="9" t="s">
        <v>37</v>
      </c>
      <c r="C122" s="14" t="s">
        <v>284</v>
      </c>
      <c r="D122" s="8" t="s">
        <v>39</v>
      </c>
      <c r="E122" s="8" t="s">
        <v>40</v>
      </c>
      <c r="F122" s="10">
        <v>16622531763</v>
      </c>
      <c r="O122" s="11">
        <v>2070.75</v>
      </c>
      <c r="P122" s="11">
        <v>525.53</v>
      </c>
      <c r="Q122" s="11">
        <v>486.75</v>
      </c>
      <c r="R122" s="11">
        <v>0</v>
      </c>
      <c r="S122" s="11"/>
      <c r="T122" s="11">
        <v>53.63</v>
      </c>
      <c r="U122" s="11">
        <v>163.35</v>
      </c>
      <c r="V122" s="11">
        <v>3300.01</v>
      </c>
      <c r="Z122" s="11">
        <v>409.92</v>
      </c>
      <c r="AA122" s="11">
        <v>124.48</v>
      </c>
      <c r="AB122" s="11">
        <v>25.62</v>
      </c>
      <c r="AC122" s="11">
        <v>116</v>
      </c>
      <c r="AD122" s="11">
        <v>676.02</v>
      </c>
      <c r="AG122" s="11">
        <v>0</v>
      </c>
      <c r="AI122" s="11">
        <v>2623.99</v>
      </c>
    </row>
    <row r="123" ht="15.6" spans="1:35">
      <c r="A123" s="8" t="s">
        <v>285</v>
      </c>
      <c r="B123" s="9" t="s">
        <v>37</v>
      </c>
      <c r="C123" s="14" t="s">
        <v>286</v>
      </c>
      <c r="D123" s="8" t="s">
        <v>39</v>
      </c>
      <c r="E123" s="8" t="s">
        <v>40</v>
      </c>
      <c r="F123" s="10">
        <v>15122863452</v>
      </c>
      <c r="O123" s="11">
        <v>2510</v>
      </c>
      <c r="P123" s="11">
        <v>638</v>
      </c>
      <c r="Q123" s="11">
        <v>589</v>
      </c>
      <c r="R123" s="11">
        <v>0</v>
      </c>
      <c r="S123" s="11"/>
      <c r="T123" s="11">
        <v>65</v>
      </c>
      <c r="U123" s="11">
        <v>200</v>
      </c>
      <c r="V123" s="11">
        <v>4002</v>
      </c>
      <c r="Z123" s="11">
        <v>409.92</v>
      </c>
      <c r="AA123" s="11">
        <v>124.48</v>
      </c>
      <c r="AB123" s="11">
        <v>25.62</v>
      </c>
      <c r="AC123" s="11">
        <v>116</v>
      </c>
      <c r="AD123" s="11">
        <v>676.02</v>
      </c>
      <c r="AG123" s="11">
        <v>0</v>
      </c>
      <c r="AI123" s="11">
        <v>3325.98</v>
      </c>
    </row>
    <row r="124" ht="15.6" spans="1:35">
      <c r="A124" s="8" t="s">
        <v>287</v>
      </c>
      <c r="B124" s="9" t="s">
        <v>37</v>
      </c>
      <c r="C124" s="8" t="s">
        <v>288</v>
      </c>
      <c r="D124" s="8" t="s">
        <v>49</v>
      </c>
      <c r="E124" s="8" t="s">
        <v>40</v>
      </c>
      <c r="F124" s="10">
        <v>13212137167</v>
      </c>
      <c r="O124" s="11">
        <v>2510</v>
      </c>
      <c r="P124" s="11">
        <v>642</v>
      </c>
      <c r="Q124" s="11">
        <v>585</v>
      </c>
      <c r="R124" s="11">
        <v>0</v>
      </c>
      <c r="S124" s="11"/>
      <c r="T124" s="11">
        <v>65</v>
      </c>
      <c r="U124" s="11">
        <v>198</v>
      </c>
      <c r="V124" s="11">
        <v>4000</v>
      </c>
      <c r="Z124" s="11">
        <v>409.92</v>
      </c>
      <c r="AA124" s="11">
        <v>124.48</v>
      </c>
      <c r="AB124" s="11">
        <v>25.62</v>
      </c>
      <c r="AC124" s="11">
        <v>116</v>
      </c>
      <c r="AD124" s="11">
        <v>676.02</v>
      </c>
      <c r="AG124" s="11">
        <v>0</v>
      </c>
      <c r="AI124" s="11">
        <v>3323.98</v>
      </c>
    </row>
    <row r="125" ht="15.6" spans="1:35">
      <c r="A125" s="8" t="s">
        <v>289</v>
      </c>
      <c r="B125" s="9" t="s">
        <v>37</v>
      </c>
      <c r="C125" s="14" t="s">
        <v>290</v>
      </c>
      <c r="D125" s="8" t="s">
        <v>39</v>
      </c>
      <c r="E125" s="8" t="s">
        <v>40</v>
      </c>
      <c r="F125" s="10">
        <v>18622126398</v>
      </c>
      <c r="O125" s="11">
        <v>2510</v>
      </c>
      <c r="P125" s="11">
        <v>700</v>
      </c>
      <c r="Q125" s="11">
        <v>527</v>
      </c>
      <c r="R125" s="11">
        <v>0</v>
      </c>
      <c r="S125" s="11"/>
      <c r="T125" s="11">
        <v>65</v>
      </c>
      <c r="U125" s="11">
        <v>198</v>
      </c>
      <c r="V125" s="11">
        <v>4000</v>
      </c>
      <c r="Z125" s="11">
        <v>409.92</v>
      </c>
      <c r="AA125" s="11">
        <v>124.48</v>
      </c>
      <c r="AB125" s="11">
        <v>25.62</v>
      </c>
      <c r="AC125" s="11">
        <v>116</v>
      </c>
      <c r="AD125" s="11">
        <v>676.02</v>
      </c>
      <c r="AG125" s="11">
        <v>0</v>
      </c>
      <c r="AI125" s="11">
        <v>3323.98</v>
      </c>
    </row>
    <row r="126" ht="15.6" spans="1:35">
      <c r="A126" s="8" t="s">
        <v>291</v>
      </c>
      <c r="B126" s="9" t="s">
        <v>37</v>
      </c>
      <c r="C126" s="14" t="s">
        <v>292</v>
      </c>
      <c r="D126" s="8" t="s">
        <v>39</v>
      </c>
      <c r="E126" s="8" t="s">
        <v>40</v>
      </c>
      <c r="F126" s="10">
        <v>16622364635</v>
      </c>
      <c r="O126" s="11">
        <v>2510</v>
      </c>
      <c r="P126" s="11">
        <v>700</v>
      </c>
      <c r="Q126" s="11">
        <v>527</v>
      </c>
      <c r="R126" s="11">
        <v>0</v>
      </c>
      <c r="S126" s="11">
        <v>15</v>
      </c>
      <c r="T126" s="11">
        <v>65</v>
      </c>
      <c r="U126" s="11">
        <v>196</v>
      </c>
      <c r="V126" s="11">
        <v>4013</v>
      </c>
      <c r="Z126" s="11">
        <v>409.92</v>
      </c>
      <c r="AA126" s="11">
        <v>124.48</v>
      </c>
      <c r="AB126" s="11">
        <v>25.62</v>
      </c>
      <c r="AC126" s="11">
        <v>116</v>
      </c>
      <c r="AD126" s="11">
        <v>676.02</v>
      </c>
      <c r="AG126" s="11">
        <v>0</v>
      </c>
      <c r="AI126" s="11">
        <v>3336.98</v>
      </c>
    </row>
    <row r="127" ht="15.6" spans="1:35">
      <c r="A127" s="8" t="s">
        <v>293</v>
      </c>
      <c r="B127" s="9" t="s">
        <v>37</v>
      </c>
      <c r="C127" s="14" t="s">
        <v>294</v>
      </c>
      <c r="D127" s="8" t="s">
        <v>49</v>
      </c>
      <c r="E127" s="8" t="s">
        <v>40</v>
      </c>
      <c r="F127" s="10">
        <v>13102035735</v>
      </c>
      <c r="O127" s="11">
        <v>2510</v>
      </c>
      <c r="P127" s="11">
        <v>700</v>
      </c>
      <c r="Q127" s="11">
        <v>527</v>
      </c>
      <c r="R127" s="11">
        <v>0</v>
      </c>
      <c r="S127" s="11"/>
      <c r="T127" s="11">
        <v>65</v>
      </c>
      <c r="U127" s="11">
        <v>200</v>
      </c>
      <c r="V127" s="11">
        <v>4002</v>
      </c>
      <c r="Z127" s="11">
        <v>409.92</v>
      </c>
      <c r="AA127" s="11">
        <v>124.48</v>
      </c>
      <c r="AB127" s="11">
        <v>25.62</v>
      </c>
      <c r="AC127" s="11">
        <v>116</v>
      </c>
      <c r="AD127" s="11">
        <v>676.02</v>
      </c>
      <c r="AG127" s="11">
        <v>0</v>
      </c>
      <c r="AI127" s="11">
        <v>3325.98</v>
      </c>
    </row>
    <row r="128" ht="15.6" spans="1:35">
      <c r="A128" s="8" t="s">
        <v>295</v>
      </c>
      <c r="B128" s="9" t="s">
        <v>37</v>
      </c>
      <c r="C128" s="14" t="s">
        <v>296</v>
      </c>
      <c r="D128" s="8" t="s">
        <v>49</v>
      </c>
      <c r="E128" s="8" t="s">
        <v>40</v>
      </c>
      <c r="F128" s="10">
        <v>13920733095</v>
      </c>
      <c r="O128" s="11">
        <v>2510</v>
      </c>
      <c r="P128" s="11">
        <v>644</v>
      </c>
      <c r="Q128" s="11">
        <v>583</v>
      </c>
      <c r="R128" s="11">
        <v>0</v>
      </c>
      <c r="S128" s="11"/>
      <c r="T128" s="11">
        <v>65</v>
      </c>
      <c r="U128" s="11">
        <v>200</v>
      </c>
      <c r="V128" s="11">
        <v>4002</v>
      </c>
      <c r="Z128" s="11">
        <v>409.92</v>
      </c>
      <c r="AA128" s="11">
        <v>124.48</v>
      </c>
      <c r="AB128" s="11">
        <v>25.62</v>
      </c>
      <c r="AC128" s="11">
        <v>116</v>
      </c>
      <c r="AD128" s="11">
        <v>676.02</v>
      </c>
      <c r="AG128" s="11">
        <v>0</v>
      </c>
      <c r="AI128" s="11">
        <v>3325.98</v>
      </c>
    </row>
    <row r="129" ht="15.6" spans="1:35">
      <c r="A129" s="8" t="s">
        <v>297</v>
      </c>
      <c r="B129" s="9" t="s">
        <v>37</v>
      </c>
      <c r="C129" s="8" t="s">
        <v>298</v>
      </c>
      <c r="D129" s="8" t="s">
        <v>49</v>
      </c>
      <c r="E129" s="8" t="s">
        <v>40</v>
      </c>
      <c r="F129" s="10">
        <v>18502259133</v>
      </c>
      <c r="O129" s="11">
        <v>2384.5</v>
      </c>
      <c r="P129" s="11">
        <v>613.7</v>
      </c>
      <c r="Q129" s="11">
        <v>551.95</v>
      </c>
      <c r="R129" s="11">
        <v>0</v>
      </c>
      <c r="S129" s="11"/>
      <c r="T129" s="11">
        <v>61.75</v>
      </c>
      <c r="U129" s="11">
        <v>178.6</v>
      </c>
      <c r="V129" s="11">
        <v>3790.5</v>
      </c>
      <c r="Z129" s="11">
        <v>409.92</v>
      </c>
      <c r="AA129" s="11">
        <v>124.48</v>
      </c>
      <c r="AB129" s="11">
        <v>25.62</v>
      </c>
      <c r="AC129" s="11">
        <v>116</v>
      </c>
      <c r="AD129" s="11">
        <v>676.02</v>
      </c>
      <c r="AG129" s="11">
        <v>0</v>
      </c>
      <c r="AI129" s="11">
        <v>3114.48</v>
      </c>
    </row>
    <row r="130" ht="15.6" spans="1:35">
      <c r="A130" s="8" t="s">
        <v>299</v>
      </c>
      <c r="B130" s="9" t="s">
        <v>37</v>
      </c>
      <c r="C130" s="14" t="s">
        <v>300</v>
      </c>
      <c r="D130" s="8" t="s">
        <v>39</v>
      </c>
      <c r="E130" s="8" t="s">
        <v>40</v>
      </c>
      <c r="F130" s="10">
        <v>13821756762</v>
      </c>
      <c r="O130" s="11">
        <v>2510</v>
      </c>
      <c r="P130" s="11">
        <v>647</v>
      </c>
      <c r="Q130" s="11">
        <v>580</v>
      </c>
      <c r="R130" s="11">
        <v>0</v>
      </c>
      <c r="S130" s="11"/>
      <c r="T130" s="11">
        <v>65</v>
      </c>
      <c r="U130" s="11">
        <v>200</v>
      </c>
      <c r="V130" s="11">
        <v>4002</v>
      </c>
      <c r="Z130" s="11">
        <v>409.92</v>
      </c>
      <c r="AA130" s="11">
        <v>124.48</v>
      </c>
      <c r="AB130" s="11">
        <v>25.62</v>
      </c>
      <c r="AC130" s="11">
        <v>116</v>
      </c>
      <c r="AD130" s="11">
        <v>676.02</v>
      </c>
      <c r="AG130" s="11">
        <v>0</v>
      </c>
      <c r="AI130" s="11">
        <v>3325.98</v>
      </c>
    </row>
    <row r="131" ht="15.6" spans="1:35">
      <c r="A131" s="8" t="s">
        <v>301</v>
      </c>
      <c r="B131" s="9" t="s">
        <v>37</v>
      </c>
      <c r="C131" s="14" t="s">
        <v>302</v>
      </c>
      <c r="D131" s="8" t="s">
        <v>39</v>
      </c>
      <c r="E131" s="8" t="s">
        <v>40</v>
      </c>
      <c r="F131" s="10">
        <v>18622368637</v>
      </c>
      <c r="O131" s="11">
        <v>2510</v>
      </c>
      <c r="P131" s="11">
        <v>648</v>
      </c>
      <c r="Q131" s="11">
        <v>579</v>
      </c>
      <c r="R131" s="11">
        <v>0</v>
      </c>
      <c r="S131" s="11"/>
      <c r="T131" s="11">
        <v>65</v>
      </c>
      <c r="U131" s="11">
        <v>200</v>
      </c>
      <c r="V131" s="11">
        <v>4002</v>
      </c>
      <c r="Z131" s="11">
        <v>409.92</v>
      </c>
      <c r="AA131" s="11">
        <v>124.48</v>
      </c>
      <c r="AB131" s="11">
        <v>25.62</v>
      </c>
      <c r="AC131" s="11">
        <v>116</v>
      </c>
      <c r="AD131" s="11">
        <v>676.02</v>
      </c>
      <c r="AG131" s="11">
        <v>0</v>
      </c>
      <c r="AI131" s="11">
        <v>3325.98</v>
      </c>
    </row>
    <row r="132" ht="15.6" spans="1:35">
      <c r="A132" s="8" t="s">
        <v>303</v>
      </c>
      <c r="B132" s="9" t="s">
        <v>37</v>
      </c>
      <c r="C132" s="14" t="s">
        <v>304</v>
      </c>
      <c r="D132" s="8" t="s">
        <v>39</v>
      </c>
      <c r="E132" s="8" t="s">
        <v>40</v>
      </c>
      <c r="F132" s="10">
        <v>13642131477</v>
      </c>
      <c r="O132" s="11">
        <v>2510</v>
      </c>
      <c r="P132" s="11">
        <v>649</v>
      </c>
      <c r="Q132" s="11">
        <v>578</v>
      </c>
      <c r="R132" s="11">
        <v>0</v>
      </c>
      <c r="S132" s="11"/>
      <c r="T132" s="11">
        <v>65</v>
      </c>
      <c r="U132" s="11">
        <v>200</v>
      </c>
      <c r="V132" s="11">
        <v>4002</v>
      </c>
      <c r="Z132" s="11">
        <v>409.92</v>
      </c>
      <c r="AA132" s="11">
        <v>124.48</v>
      </c>
      <c r="AB132" s="11">
        <v>25.62</v>
      </c>
      <c r="AC132" s="11">
        <v>116</v>
      </c>
      <c r="AD132" s="11">
        <v>676.02</v>
      </c>
      <c r="AG132" s="11">
        <v>0</v>
      </c>
      <c r="AI132" s="11">
        <v>3325.98</v>
      </c>
    </row>
    <row r="133" ht="15.6" spans="1:35">
      <c r="A133" s="8" t="s">
        <v>305</v>
      </c>
      <c r="B133" s="9" t="s">
        <v>37</v>
      </c>
      <c r="C133" s="8" t="s">
        <v>306</v>
      </c>
      <c r="D133" s="8" t="s">
        <v>49</v>
      </c>
      <c r="E133" s="8" t="s">
        <v>40</v>
      </c>
      <c r="F133" s="10">
        <v>13278217362</v>
      </c>
      <c r="O133" s="11">
        <v>2384.5</v>
      </c>
      <c r="P133" s="11">
        <v>646</v>
      </c>
      <c r="Q133" s="11">
        <v>519.65</v>
      </c>
      <c r="R133" s="11">
        <v>0</v>
      </c>
      <c r="S133" s="11"/>
      <c r="T133" s="11">
        <v>61.75</v>
      </c>
      <c r="U133" s="11">
        <v>184.3</v>
      </c>
      <c r="V133" s="11">
        <v>3796.2</v>
      </c>
      <c r="Z133" s="11">
        <v>409.92</v>
      </c>
      <c r="AA133" s="11">
        <v>124.48</v>
      </c>
      <c r="AB133" s="11">
        <v>25.62</v>
      </c>
      <c r="AC133" s="11">
        <v>116</v>
      </c>
      <c r="AD133" s="11">
        <v>676.02</v>
      </c>
      <c r="AG133" s="11">
        <v>0</v>
      </c>
      <c r="AI133" s="11">
        <v>3120.18</v>
      </c>
    </row>
    <row r="134" ht="15.6" spans="1:35">
      <c r="A134" s="8" t="s">
        <v>307</v>
      </c>
      <c r="B134" s="9" t="s">
        <v>37</v>
      </c>
      <c r="C134" s="14" t="s">
        <v>308</v>
      </c>
      <c r="D134" s="8" t="s">
        <v>39</v>
      </c>
      <c r="E134" s="8" t="s">
        <v>40</v>
      </c>
      <c r="F134" s="10">
        <v>15222446923</v>
      </c>
      <c r="O134" s="11">
        <v>2510</v>
      </c>
      <c r="P134" s="11">
        <v>650</v>
      </c>
      <c r="Q134" s="11">
        <v>577</v>
      </c>
      <c r="R134" s="11">
        <v>0</v>
      </c>
      <c r="S134" s="11"/>
      <c r="T134" s="11">
        <v>65</v>
      </c>
      <c r="U134" s="11">
        <v>200</v>
      </c>
      <c r="V134" s="11">
        <v>4002</v>
      </c>
      <c r="Z134" s="11">
        <v>409.92</v>
      </c>
      <c r="AA134" s="11">
        <v>124.48</v>
      </c>
      <c r="AB134" s="11">
        <v>25.62</v>
      </c>
      <c r="AC134" s="11">
        <v>116</v>
      </c>
      <c r="AD134" s="11">
        <v>676.02</v>
      </c>
      <c r="AG134" s="11">
        <v>0</v>
      </c>
      <c r="AI134" s="11">
        <v>3325.98</v>
      </c>
    </row>
    <row r="135" ht="15.6" spans="1:35">
      <c r="A135" s="8" t="s">
        <v>309</v>
      </c>
      <c r="B135" s="9" t="s">
        <v>37</v>
      </c>
      <c r="C135" s="14" t="s">
        <v>310</v>
      </c>
      <c r="D135" s="8" t="s">
        <v>39</v>
      </c>
      <c r="E135" s="8" t="s">
        <v>40</v>
      </c>
      <c r="F135" s="10">
        <v>15901082709</v>
      </c>
      <c r="O135" s="11">
        <v>2133.5</v>
      </c>
      <c r="P135" s="11">
        <v>554.2</v>
      </c>
      <c r="Q135" s="11">
        <v>488.75</v>
      </c>
      <c r="R135" s="11">
        <v>0</v>
      </c>
      <c r="S135" s="11"/>
      <c r="T135" s="11">
        <v>55.25</v>
      </c>
      <c r="U135" s="11">
        <v>163.2</v>
      </c>
      <c r="V135" s="11">
        <v>3394.9</v>
      </c>
      <c r="Z135" s="11">
        <v>409.92</v>
      </c>
      <c r="AA135" s="11">
        <v>124.48</v>
      </c>
      <c r="AB135" s="11">
        <v>25.62</v>
      </c>
      <c r="AC135" s="11">
        <v>116</v>
      </c>
      <c r="AD135" s="11">
        <v>676.02</v>
      </c>
      <c r="AG135" s="11">
        <v>0</v>
      </c>
      <c r="AI135" s="11">
        <v>2718.88</v>
      </c>
    </row>
    <row r="136" ht="15.6" spans="1:35">
      <c r="A136" s="8" t="s">
        <v>311</v>
      </c>
      <c r="B136" s="9" t="s">
        <v>37</v>
      </c>
      <c r="C136" s="14" t="s">
        <v>312</v>
      </c>
      <c r="D136" s="8" t="s">
        <v>49</v>
      </c>
      <c r="E136" s="8" t="s">
        <v>40</v>
      </c>
      <c r="F136" s="10">
        <v>15122273716</v>
      </c>
      <c r="O136" s="11">
        <v>2510</v>
      </c>
      <c r="P136" s="11">
        <v>653</v>
      </c>
      <c r="Q136" s="11">
        <v>574</v>
      </c>
      <c r="R136" s="11">
        <v>0</v>
      </c>
      <c r="S136" s="11"/>
      <c r="T136" s="11">
        <v>65</v>
      </c>
      <c r="U136" s="11">
        <v>200</v>
      </c>
      <c r="V136" s="11">
        <v>4002</v>
      </c>
      <c r="Z136" s="11">
        <v>409.92</v>
      </c>
      <c r="AA136" s="11">
        <v>124.48</v>
      </c>
      <c r="AB136" s="11">
        <v>25.62</v>
      </c>
      <c r="AC136" s="11">
        <v>116</v>
      </c>
      <c r="AD136" s="11">
        <v>676.02</v>
      </c>
      <c r="AG136" s="11">
        <v>0</v>
      </c>
      <c r="AI136" s="11">
        <v>3325.98</v>
      </c>
    </row>
    <row r="137" ht="15.6" spans="1:35">
      <c r="A137" s="8" t="s">
        <v>313</v>
      </c>
      <c r="B137" s="9" t="s">
        <v>37</v>
      </c>
      <c r="C137" s="8" t="s">
        <v>314</v>
      </c>
      <c r="D137" s="8" t="s">
        <v>49</v>
      </c>
      <c r="E137" s="8" t="s">
        <v>40</v>
      </c>
      <c r="F137" s="10">
        <v>13803042838</v>
      </c>
      <c r="O137" s="11">
        <v>2510</v>
      </c>
      <c r="P137" s="11">
        <v>654</v>
      </c>
      <c r="Q137" s="11">
        <v>573</v>
      </c>
      <c r="R137" s="11">
        <v>0</v>
      </c>
      <c r="S137" s="11"/>
      <c r="T137" s="11">
        <v>65</v>
      </c>
      <c r="U137" s="11">
        <v>200</v>
      </c>
      <c r="V137" s="11">
        <v>4002</v>
      </c>
      <c r="Z137" s="11">
        <v>409.92</v>
      </c>
      <c r="AA137" s="11">
        <v>124.48</v>
      </c>
      <c r="AB137" s="11">
        <v>25.62</v>
      </c>
      <c r="AC137" s="11">
        <v>116</v>
      </c>
      <c r="AD137" s="11">
        <v>676.02</v>
      </c>
      <c r="AG137" s="11">
        <v>0</v>
      </c>
      <c r="AI137" s="11">
        <v>3325.98</v>
      </c>
    </row>
    <row r="138" ht="15.6" spans="1:35">
      <c r="A138" s="8" t="s">
        <v>315</v>
      </c>
      <c r="B138" s="9" t="s">
        <v>37</v>
      </c>
      <c r="C138" s="14" t="s">
        <v>316</v>
      </c>
      <c r="D138" s="8" t="s">
        <v>39</v>
      </c>
      <c r="E138" s="8" t="s">
        <v>40</v>
      </c>
      <c r="F138" s="10">
        <v>13502169132</v>
      </c>
      <c r="O138" s="11">
        <v>2259</v>
      </c>
      <c r="P138" s="11">
        <v>589.5</v>
      </c>
      <c r="Q138" s="11">
        <v>514.8</v>
      </c>
      <c r="R138" s="11">
        <v>0</v>
      </c>
      <c r="S138" s="11">
        <v>200.8</v>
      </c>
      <c r="T138" s="11">
        <v>58.5</v>
      </c>
      <c r="U138" s="11">
        <v>180</v>
      </c>
      <c r="V138" s="11">
        <v>3802.6</v>
      </c>
      <c r="Z138" s="11">
        <v>409.92</v>
      </c>
      <c r="AA138" s="11">
        <v>124.48</v>
      </c>
      <c r="AB138" s="11">
        <v>25.62</v>
      </c>
      <c r="AC138" s="11">
        <v>116</v>
      </c>
      <c r="AD138" s="11">
        <v>676.02</v>
      </c>
      <c r="AG138" s="11">
        <v>0</v>
      </c>
      <c r="AI138" s="11">
        <v>3126.58</v>
      </c>
    </row>
    <row r="139" ht="15.6" spans="1:35">
      <c r="A139" s="8" t="s">
        <v>317</v>
      </c>
      <c r="B139" s="9" t="s">
        <v>37</v>
      </c>
      <c r="C139" s="14" t="s">
        <v>318</v>
      </c>
      <c r="D139" s="8" t="s">
        <v>49</v>
      </c>
      <c r="E139" s="8" t="s">
        <v>40</v>
      </c>
      <c r="F139" s="10">
        <v>18920777369</v>
      </c>
      <c r="O139" s="11">
        <v>2384.5</v>
      </c>
      <c r="P139" s="11">
        <v>623.2</v>
      </c>
      <c r="Q139" s="11">
        <v>542.45</v>
      </c>
      <c r="R139" s="11">
        <v>0</v>
      </c>
      <c r="S139" s="11"/>
      <c r="T139" s="11">
        <v>61.75</v>
      </c>
      <c r="U139" s="11">
        <v>188.1</v>
      </c>
      <c r="V139" s="11">
        <v>3800</v>
      </c>
      <c r="Z139" s="11">
        <v>409.92</v>
      </c>
      <c r="AA139" s="11">
        <v>124.48</v>
      </c>
      <c r="AB139" s="11">
        <v>25.62</v>
      </c>
      <c r="AC139" s="11">
        <v>116</v>
      </c>
      <c r="AD139" s="11">
        <v>676.02</v>
      </c>
      <c r="AG139" s="11">
        <v>0</v>
      </c>
      <c r="AI139" s="11">
        <v>3123.98</v>
      </c>
    </row>
    <row r="140" ht="15.6" spans="1:35">
      <c r="A140" s="8" t="s">
        <v>319</v>
      </c>
      <c r="B140" s="9" t="s">
        <v>37</v>
      </c>
      <c r="C140" s="14" t="s">
        <v>320</v>
      </c>
      <c r="D140" s="8" t="s">
        <v>49</v>
      </c>
      <c r="E140" s="8" t="s">
        <v>40</v>
      </c>
      <c r="F140" s="10">
        <v>15522188529</v>
      </c>
      <c r="O140" s="11">
        <v>2510</v>
      </c>
      <c r="P140" s="11">
        <v>657</v>
      </c>
      <c r="Q140" s="11">
        <v>570</v>
      </c>
      <c r="R140" s="11">
        <v>0</v>
      </c>
      <c r="S140" s="11"/>
      <c r="T140" s="11">
        <v>65</v>
      </c>
      <c r="U140" s="11">
        <v>200</v>
      </c>
      <c r="V140" s="11">
        <v>4002</v>
      </c>
      <c r="Z140" s="11">
        <v>409.92</v>
      </c>
      <c r="AA140" s="11">
        <v>124.48</v>
      </c>
      <c r="AB140" s="11">
        <v>25.62</v>
      </c>
      <c r="AC140" s="11">
        <v>116</v>
      </c>
      <c r="AD140" s="11">
        <v>676.02</v>
      </c>
      <c r="AG140" s="11">
        <v>0</v>
      </c>
      <c r="AI140" s="11">
        <v>3325.98</v>
      </c>
    </row>
    <row r="141" ht="15.6" spans="1:35">
      <c r="A141" s="11" t="s">
        <v>321</v>
      </c>
      <c r="B141" s="9" t="s">
        <v>37</v>
      </c>
      <c r="C141" s="15" t="s">
        <v>322</v>
      </c>
      <c r="D141" s="11" t="s">
        <v>49</v>
      </c>
      <c r="E141" s="8" t="s">
        <v>40</v>
      </c>
      <c r="F141" s="12">
        <v>13512976029</v>
      </c>
      <c r="O141" s="11">
        <v>2510</v>
      </c>
      <c r="P141" s="11">
        <v>658</v>
      </c>
      <c r="Q141" s="11">
        <v>569</v>
      </c>
      <c r="R141" s="11">
        <v>0</v>
      </c>
      <c r="S141" s="11">
        <v>180</v>
      </c>
      <c r="T141" s="11">
        <v>65</v>
      </c>
      <c r="U141" s="11">
        <v>200</v>
      </c>
      <c r="V141" s="11">
        <v>4182</v>
      </c>
      <c r="Z141" s="11">
        <v>409.92</v>
      </c>
      <c r="AA141" s="11">
        <v>124.48</v>
      </c>
      <c r="AB141" s="11">
        <v>25.62</v>
      </c>
      <c r="AC141" s="11">
        <v>116</v>
      </c>
      <c r="AD141" s="11">
        <v>676.02</v>
      </c>
      <c r="AG141" s="11">
        <v>0</v>
      </c>
      <c r="AI141" s="11">
        <v>3505.98</v>
      </c>
    </row>
    <row r="142" ht="15.6" spans="1:35">
      <c r="A142" s="11" t="s">
        <v>323</v>
      </c>
      <c r="B142" s="9" t="s">
        <v>37</v>
      </c>
      <c r="C142" s="15" t="s">
        <v>324</v>
      </c>
      <c r="D142" s="11" t="s">
        <v>49</v>
      </c>
      <c r="E142" s="8" t="s">
        <v>40</v>
      </c>
      <c r="F142" s="12">
        <v>13612108073</v>
      </c>
      <c r="O142" s="11">
        <v>2510</v>
      </c>
      <c r="P142" s="11">
        <v>700</v>
      </c>
      <c r="Q142" s="11">
        <v>527</v>
      </c>
      <c r="R142" s="11">
        <v>0</v>
      </c>
      <c r="S142" s="11"/>
      <c r="T142" s="11">
        <v>65</v>
      </c>
      <c r="U142" s="11">
        <v>200</v>
      </c>
      <c r="V142" s="11">
        <v>4002</v>
      </c>
      <c r="Z142" s="11">
        <v>409.92</v>
      </c>
      <c r="AA142" s="11">
        <v>124.48</v>
      </c>
      <c r="AB142" s="11">
        <v>25.62</v>
      </c>
      <c r="AC142" s="11">
        <v>116</v>
      </c>
      <c r="AD142" s="11">
        <v>676.02</v>
      </c>
      <c r="AG142" s="11">
        <v>0</v>
      </c>
      <c r="AI142" s="11">
        <v>3325.98</v>
      </c>
    </row>
    <row r="143" ht="15.6" spans="1:35">
      <c r="A143" s="8" t="s">
        <v>325</v>
      </c>
      <c r="B143" s="9" t="s">
        <v>37</v>
      </c>
      <c r="C143" s="14" t="s">
        <v>326</v>
      </c>
      <c r="D143" s="8" t="s">
        <v>39</v>
      </c>
      <c r="E143" s="8" t="s">
        <v>40</v>
      </c>
      <c r="F143" s="10">
        <v>13652033896</v>
      </c>
      <c r="O143" s="11">
        <v>2510</v>
      </c>
      <c r="P143" s="11">
        <v>660</v>
      </c>
      <c r="Q143" s="11">
        <v>567</v>
      </c>
      <c r="R143" s="11">
        <v>0</v>
      </c>
      <c r="S143" s="11">
        <v>27.5</v>
      </c>
      <c r="T143" s="11">
        <v>65</v>
      </c>
      <c r="U143" s="11">
        <v>180</v>
      </c>
      <c r="V143" s="11">
        <v>4009.5</v>
      </c>
      <c r="Z143" s="11">
        <v>409.92</v>
      </c>
      <c r="AA143" s="11">
        <v>124.48</v>
      </c>
      <c r="AB143" s="11">
        <v>25.62</v>
      </c>
      <c r="AC143" s="11">
        <v>116</v>
      </c>
      <c r="AD143" s="11">
        <v>676.02</v>
      </c>
      <c r="AG143" s="11">
        <v>0</v>
      </c>
      <c r="AI143" s="11">
        <v>3333.48</v>
      </c>
    </row>
    <row r="144" ht="15.6" spans="1:35">
      <c r="A144" s="8" t="s">
        <v>327</v>
      </c>
      <c r="B144" s="9" t="s">
        <v>37</v>
      </c>
      <c r="C144" s="14" t="s">
        <v>328</v>
      </c>
      <c r="D144" s="8" t="s">
        <v>49</v>
      </c>
      <c r="E144" s="8" t="s">
        <v>40</v>
      </c>
      <c r="F144" s="10">
        <v>18920011521</v>
      </c>
      <c r="O144" s="11">
        <v>2510</v>
      </c>
      <c r="P144" s="11">
        <v>661</v>
      </c>
      <c r="Q144" s="11">
        <v>566</v>
      </c>
      <c r="R144" s="11">
        <v>0</v>
      </c>
      <c r="S144" s="11"/>
      <c r="T144" s="11">
        <v>65</v>
      </c>
      <c r="U144" s="11">
        <v>200</v>
      </c>
      <c r="V144" s="11">
        <v>4002</v>
      </c>
      <c r="Z144" s="11">
        <v>409.92</v>
      </c>
      <c r="AA144" s="11">
        <v>124.48</v>
      </c>
      <c r="AB144" s="11">
        <v>25.62</v>
      </c>
      <c r="AC144" s="11">
        <v>116</v>
      </c>
      <c r="AD144" s="11">
        <v>676.02</v>
      </c>
      <c r="AG144" s="11">
        <v>0</v>
      </c>
      <c r="AI144" s="11">
        <v>3325.98</v>
      </c>
    </row>
    <row r="145" ht="15.6" spans="1:35">
      <c r="A145" s="8" t="s">
        <v>329</v>
      </c>
      <c r="B145" s="9" t="s">
        <v>37</v>
      </c>
      <c r="C145" s="14" t="s">
        <v>330</v>
      </c>
      <c r="D145" s="8" t="s">
        <v>39</v>
      </c>
      <c r="E145" s="8" t="s">
        <v>40</v>
      </c>
      <c r="F145" s="10">
        <v>13516282129</v>
      </c>
      <c r="O145" s="11">
        <v>2510</v>
      </c>
      <c r="P145" s="11">
        <v>662</v>
      </c>
      <c r="Q145" s="11">
        <v>565</v>
      </c>
      <c r="R145" s="11">
        <v>0</v>
      </c>
      <c r="S145" s="11"/>
      <c r="T145" s="11">
        <v>65</v>
      </c>
      <c r="U145" s="11">
        <v>200</v>
      </c>
      <c r="V145" s="11">
        <v>4002</v>
      </c>
      <c r="Z145" s="11">
        <v>409.92</v>
      </c>
      <c r="AA145" s="11">
        <v>124.48</v>
      </c>
      <c r="AB145" s="11">
        <v>25.62</v>
      </c>
      <c r="AC145" s="11">
        <v>116</v>
      </c>
      <c r="AD145" s="11">
        <v>676.02</v>
      </c>
      <c r="AG145" s="11">
        <v>0</v>
      </c>
      <c r="AI145" s="11">
        <v>3325.98</v>
      </c>
    </row>
    <row r="146" ht="15.6" spans="1:35">
      <c r="A146" s="8" t="s">
        <v>331</v>
      </c>
      <c r="B146" s="9" t="s">
        <v>37</v>
      </c>
      <c r="C146" s="14" t="s">
        <v>332</v>
      </c>
      <c r="D146" s="8" t="s">
        <v>39</v>
      </c>
      <c r="E146" s="8" t="s">
        <v>40</v>
      </c>
      <c r="F146" s="10">
        <v>15822988492</v>
      </c>
      <c r="O146" s="11">
        <v>2510</v>
      </c>
      <c r="P146" s="11">
        <v>663</v>
      </c>
      <c r="Q146" s="11">
        <v>564</v>
      </c>
      <c r="R146" s="11">
        <v>0</v>
      </c>
      <c r="S146" s="11"/>
      <c r="T146" s="11">
        <v>65</v>
      </c>
      <c r="U146" s="11">
        <v>200</v>
      </c>
      <c r="V146" s="11">
        <v>4002</v>
      </c>
      <c r="Z146" s="11">
        <v>409.92</v>
      </c>
      <c r="AA146" s="11">
        <v>124.48</v>
      </c>
      <c r="AB146" s="11">
        <v>25.62</v>
      </c>
      <c r="AC146" s="11">
        <v>116</v>
      </c>
      <c r="AD146" s="11">
        <v>676.02</v>
      </c>
      <c r="AG146" s="11">
        <v>0</v>
      </c>
      <c r="AI146" s="11">
        <v>3325.98</v>
      </c>
    </row>
    <row r="147" ht="15.6" spans="1:35">
      <c r="A147" s="8" t="s">
        <v>333</v>
      </c>
      <c r="B147" s="9" t="s">
        <v>37</v>
      </c>
      <c r="C147" s="14" t="s">
        <v>334</v>
      </c>
      <c r="D147" s="8" t="s">
        <v>49</v>
      </c>
      <c r="E147" s="8" t="s">
        <v>40</v>
      </c>
      <c r="F147" s="10">
        <v>18202527936</v>
      </c>
      <c r="O147" s="11">
        <v>2510</v>
      </c>
      <c r="P147" s="11">
        <v>664</v>
      </c>
      <c r="Q147" s="11">
        <v>563</v>
      </c>
      <c r="R147" s="11">
        <v>0</v>
      </c>
      <c r="S147" s="11"/>
      <c r="T147" s="11">
        <v>65</v>
      </c>
      <c r="U147" s="11">
        <v>200</v>
      </c>
      <c r="V147" s="11">
        <v>4002</v>
      </c>
      <c r="Z147" s="11">
        <v>409.92</v>
      </c>
      <c r="AA147" s="11">
        <v>124.48</v>
      </c>
      <c r="AB147" s="11">
        <v>25.62</v>
      </c>
      <c r="AC147" s="11">
        <v>116</v>
      </c>
      <c r="AD147" s="11">
        <v>676.02</v>
      </c>
      <c r="AG147" s="11">
        <v>0</v>
      </c>
      <c r="AI147" s="11">
        <v>3325.98</v>
      </c>
    </row>
    <row r="148" ht="15.6" spans="1:35">
      <c r="A148" s="8" t="s">
        <v>335</v>
      </c>
      <c r="B148" s="9" t="s">
        <v>37</v>
      </c>
      <c r="C148" s="14" t="s">
        <v>336</v>
      </c>
      <c r="D148" s="8" t="s">
        <v>49</v>
      </c>
      <c r="E148" s="8" t="s">
        <v>40</v>
      </c>
      <c r="F148" s="10">
        <v>13652060982</v>
      </c>
      <c r="O148" s="11">
        <v>2510</v>
      </c>
      <c r="P148" s="11">
        <v>623</v>
      </c>
      <c r="Q148" s="11">
        <v>604</v>
      </c>
      <c r="R148" s="11">
        <v>0</v>
      </c>
      <c r="S148" s="11"/>
      <c r="T148" s="11">
        <v>65</v>
      </c>
      <c r="U148" s="11">
        <v>200</v>
      </c>
      <c r="V148" s="11">
        <v>4002</v>
      </c>
      <c r="Z148" s="11">
        <v>409.92</v>
      </c>
      <c r="AA148" s="11">
        <v>124.48</v>
      </c>
      <c r="AB148" s="11">
        <v>25.62</v>
      </c>
      <c r="AC148" s="11">
        <v>116</v>
      </c>
      <c r="AD148" s="11">
        <v>676.02</v>
      </c>
      <c r="AG148" s="11">
        <v>0</v>
      </c>
      <c r="AI148" s="11">
        <v>3325.98</v>
      </c>
    </row>
    <row r="149" ht="15.6" spans="1:35">
      <c r="A149" s="8" t="s">
        <v>337</v>
      </c>
      <c r="B149" s="9" t="s">
        <v>37</v>
      </c>
      <c r="C149" s="8" t="s">
        <v>338</v>
      </c>
      <c r="D149" s="8" t="s">
        <v>39</v>
      </c>
      <c r="E149" s="8" t="s">
        <v>40</v>
      </c>
      <c r="F149" s="10">
        <v>18222256576</v>
      </c>
      <c r="O149" s="11">
        <v>2510</v>
      </c>
      <c r="P149" s="11">
        <v>678</v>
      </c>
      <c r="Q149" s="11">
        <v>549</v>
      </c>
      <c r="R149" s="11">
        <v>0</v>
      </c>
      <c r="S149" s="11"/>
      <c r="T149" s="11">
        <v>65</v>
      </c>
      <c r="U149" s="11">
        <v>200</v>
      </c>
      <c r="V149" s="11">
        <v>4002</v>
      </c>
      <c r="Z149" s="11">
        <v>409.92</v>
      </c>
      <c r="AA149" s="11">
        <v>124.48</v>
      </c>
      <c r="AB149" s="11">
        <v>25.62</v>
      </c>
      <c r="AC149" s="11">
        <v>116</v>
      </c>
      <c r="AD149" s="11">
        <v>676.02</v>
      </c>
      <c r="AG149" s="11">
        <v>0</v>
      </c>
      <c r="AI149" s="11">
        <v>3325.98</v>
      </c>
    </row>
    <row r="150" ht="15.6" spans="1:35">
      <c r="A150" s="8" t="s">
        <v>339</v>
      </c>
      <c r="B150" s="9" t="s">
        <v>37</v>
      </c>
      <c r="C150" s="14" t="s">
        <v>340</v>
      </c>
      <c r="D150" s="8" t="s">
        <v>49</v>
      </c>
      <c r="E150" s="8" t="s">
        <v>40</v>
      </c>
      <c r="F150" s="10">
        <v>15522393971</v>
      </c>
      <c r="O150" s="11">
        <v>2510</v>
      </c>
      <c r="P150" s="11">
        <v>667</v>
      </c>
      <c r="Q150" s="11">
        <v>560</v>
      </c>
      <c r="R150" s="11">
        <v>0</v>
      </c>
      <c r="S150" s="11"/>
      <c r="T150" s="11">
        <v>65</v>
      </c>
      <c r="U150" s="11">
        <v>198</v>
      </c>
      <c r="V150" s="11">
        <v>4000</v>
      </c>
      <c r="Z150" s="11">
        <v>409.92</v>
      </c>
      <c r="AA150" s="11">
        <v>124.48</v>
      </c>
      <c r="AB150" s="11">
        <v>25.62</v>
      </c>
      <c r="AC150" s="11">
        <v>116</v>
      </c>
      <c r="AD150" s="11">
        <v>676.02</v>
      </c>
      <c r="AG150" s="11">
        <v>0</v>
      </c>
      <c r="AI150" s="11">
        <v>3323.98</v>
      </c>
    </row>
    <row r="151" ht="15.6" spans="1:35">
      <c r="A151" s="11" t="s">
        <v>341</v>
      </c>
      <c r="B151" s="9" t="s">
        <v>37</v>
      </c>
      <c r="C151" s="11" t="s">
        <v>342</v>
      </c>
      <c r="D151" s="11" t="s">
        <v>49</v>
      </c>
      <c r="E151" s="8" t="s">
        <v>40</v>
      </c>
      <c r="F151" s="12">
        <v>18722466918</v>
      </c>
      <c r="O151" s="11">
        <v>2510</v>
      </c>
      <c r="P151" s="11">
        <v>668</v>
      </c>
      <c r="Q151" s="11">
        <v>559</v>
      </c>
      <c r="R151" s="11">
        <v>0</v>
      </c>
      <c r="S151" s="11"/>
      <c r="T151" s="11">
        <v>65</v>
      </c>
      <c r="U151" s="11">
        <v>198</v>
      </c>
      <c r="V151" s="11">
        <v>4000</v>
      </c>
      <c r="Z151" s="11">
        <v>409.92</v>
      </c>
      <c r="AA151" s="11">
        <v>124.48</v>
      </c>
      <c r="AB151" s="11">
        <v>25.62</v>
      </c>
      <c r="AC151" s="11">
        <v>116</v>
      </c>
      <c r="AD151" s="11">
        <v>676.02</v>
      </c>
      <c r="AG151" s="11">
        <v>0</v>
      </c>
      <c r="AI151" s="11">
        <v>3323.98</v>
      </c>
    </row>
    <row r="152" ht="15.6" spans="1:35">
      <c r="A152" s="8" t="s">
        <v>343</v>
      </c>
      <c r="B152" s="9" t="s">
        <v>37</v>
      </c>
      <c r="C152" s="14" t="s">
        <v>344</v>
      </c>
      <c r="D152" s="8" t="s">
        <v>49</v>
      </c>
      <c r="E152" s="8" t="s">
        <v>40</v>
      </c>
      <c r="F152" s="10">
        <v>13212226578</v>
      </c>
      <c r="O152" s="11">
        <v>2510</v>
      </c>
      <c r="P152" s="11">
        <v>700</v>
      </c>
      <c r="Q152" s="11">
        <v>527</v>
      </c>
      <c r="R152" s="11">
        <v>0</v>
      </c>
      <c r="S152" s="11"/>
      <c r="T152" s="11">
        <v>65</v>
      </c>
      <c r="U152" s="11">
        <v>198</v>
      </c>
      <c r="V152" s="11">
        <v>4000</v>
      </c>
      <c r="Z152" s="11">
        <v>409.92</v>
      </c>
      <c r="AA152" s="11">
        <v>124.48</v>
      </c>
      <c r="AB152" s="11">
        <v>25.62</v>
      </c>
      <c r="AC152" s="11">
        <v>116</v>
      </c>
      <c r="AD152" s="11">
        <v>676.02</v>
      </c>
      <c r="AG152" s="11">
        <v>0</v>
      </c>
      <c r="AI152" s="11">
        <v>3323.98</v>
      </c>
    </row>
    <row r="153" ht="15.6" spans="1:35">
      <c r="A153" s="8" t="s">
        <v>345</v>
      </c>
      <c r="B153" s="9" t="s">
        <v>37</v>
      </c>
      <c r="C153" s="14" t="s">
        <v>346</v>
      </c>
      <c r="D153" s="8" t="s">
        <v>49</v>
      </c>
      <c r="E153" s="8" t="s">
        <v>40</v>
      </c>
      <c r="F153" s="10">
        <v>17627813633</v>
      </c>
      <c r="O153" s="11">
        <v>2510</v>
      </c>
      <c r="P153" s="11">
        <v>700</v>
      </c>
      <c r="Q153" s="11">
        <v>527</v>
      </c>
      <c r="R153" s="11">
        <v>0</v>
      </c>
      <c r="S153" s="11"/>
      <c r="T153" s="11">
        <v>65</v>
      </c>
      <c r="U153" s="11">
        <v>198</v>
      </c>
      <c r="V153" s="11">
        <v>4000</v>
      </c>
      <c r="Z153" s="11">
        <v>409.92</v>
      </c>
      <c r="AA153" s="11">
        <v>124.48</v>
      </c>
      <c r="AB153" s="11">
        <v>25.62</v>
      </c>
      <c r="AC153" s="11">
        <v>116</v>
      </c>
      <c r="AD153" s="11">
        <v>676.02</v>
      </c>
      <c r="AG153" s="11">
        <v>0</v>
      </c>
      <c r="AI153" s="11">
        <v>3323.98</v>
      </c>
    </row>
    <row r="154" ht="15.6" spans="1:35">
      <c r="A154" s="8" t="s">
        <v>347</v>
      </c>
      <c r="B154" s="9" t="s">
        <v>37</v>
      </c>
      <c r="C154" s="8" t="s">
        <v>348</v>
      </c>
      <c r="D154" s="8" t="s">
        <v>39</v>
      </c>
      <c r="E154" s="8" t="s">
        <v>40</v>
      </c>
      <c r="F154" s="10">
        <v>13612181219</v>
      </c>
      <c r="O154" s="11">
        <v>2510</v>
      </c>
      <c r="P154" s="11">
        <v>678</v>
      </c>
      <c r="Q154" s="11">
        <v>549</v>
      </c>
      <c r="R154" s="11">
        <v>0</v>
      </c>
      <c r="S154" s="11"/>
      <c r="T154" s="11">
        <v>65</v>
      </c>
      <c r="U154" s="11">
        <v>198</v>
      </c>
      <c r="V154" s="11">
        <v>4000</v>
      </c>
      <c r="Z154" s="11">
        <v>409.92</v>
      </c>
      <c r="AA154" s="11">
        <v>124.48</v>
      </c>
      <c r="AB154" s="11">
        <v>25.62</v>
      </c>
      <c r="AC154" s="11">
        <v>116</v>
      </c>
      <c r="AD154" s="11">
        <v>676.02</v>
      </c>
      <c r="AG154" s="11">
        <v>0</v>
      </c>
      <c r="AI154" s="11">
        <v>3323.98</v>
      </c>
    </row>
    <row r="155" ht="15.6" spans="1:35">
      <c r="A155" s="8" t="s">
        <v>349</v>
      </c>
      <c r="B155" s="9" t="s">
        <v>37</v>
      </c>
      <c r="C155" s="14" t="s">
        <v>350</v>
      </c>
      <c r="D155" s="8" t="s">
        <v>49</v>
      </c>
      <c r="E155" s="8" t="s">
        <v>40</v>
      </c>
      <c r="F155" s="10">
        <v>13920752608</v>
      </c>
      <c r="O155" s="11">
        <v>2510</v>
      </c>
      <c r="P155" s="11">
        <v>669</v>
      </c>
      <c r="Q155" s="11">
        <v>558</v>
      </c>
      <c r="R155" s="11">
        <v>0</v>
      </c>
      <c r="S155" s="11"/>
      <c r="T155" s="11">
        <v>65</v>
      </c>
      <c r="U155" s="11">
        <v>200</v>
      </c>
      <c r="V155" s="11">
        <v>4002</v>
      </c>
      <c r="Z155" s="11">
        <v>409.92</v>
      </c>
      <c r="AA155" s="11">
        <v>124.48</v>
      </c>
      <c r="AB155" s="11">
        <v>25.62</v>
      </c>
      <c r="AC155" s="11">
        <v>116</v>
      </c>
      <c r="AD155" s="11">
        <v>676.02</v>
      </c>
      <c r="AG155" s="11">
        <v>0</v>
      </c>
      <c r="AI155" s="11">
        <v>3325.98</v>
      </c>
    </row>
    <row r="156" ht="15.6" spans="1:35">
      <c r="A156" s="8" t="s">
        <v>351</v>
      </c>
      <c r="B156" s="9" t="s">
        <v>37</v>
      </c>
      <c r="C156" s="14" t="s">
        <v>352</v>
      </c>
      <c r="D156" s="8" t="s">
        <v>49</v>
      </c>
      <c r="E156" s="8" t="s">
        <v>40</v>
      </c>
      <c r="F156" s="10">
        <v>18920093763</v>
      </c>
      <c r="O156" s="11">
        <v>2070.75</v>
      </c>
      <c r="P156" s="11">
        <v>552.75</v>
      </c>
      <c r="Q156" s="11">
        <v>459.53</v>
      </c>
      <c r="R156" s="11">
        <v>0</v>
      </c>
      <c r="S156" s="11"/>
      <c r="T156" s="11">
        <v>53.63</v>
      </c>
      <c r="U156" s="11">
        <v>155.93</v>
      </c>
      <c r="V156" s="11">
        <v>3292.59</v>
      </c>
      <c r="Z156" s="11">
        <v>409.92</v>
      </c>
      <c r="AA156" s="11">
        <v>124.48</v>
      </c>
      <c r="AB156" s="11">
        <v>25.62</v>
      </c>
      <c r="AC156" s="11">
        <v>116</v>
      </c>
      <c r="AD156" s="11">
        <v>676.02</v>
      </c>
      <c r="AG156" s="11">
        <v>0</v>
      </c>
      <c r="AI156" s="11">
        <v>2616.57</v>
      </c>
    </row>
    <row r="157" ht="15.6" spans="1:35">
      <c r="A157" s="8" t="s">
        <v>353</v>
      </c>
      <c r="B157" s="9" t="s">
        <v>37</v>
      </c>
      <c r="C157" s="14" t="s">
        <v>354</v>
      </c>
      <c r="D157" s="8" t="s">
        <v>39</v>
      </c>
      <c r="E157" s="8" t="s">
        <v>40</v>
      </c>
      <c r="F157" s="10">
        <v>18222096156</v>
      </c>
      <c r="O157" s="11">
        <v>2510</v>
      </c>
      <c r="P157" s="11">
        <v>671</v>
      </c>
      <c r="Q157" s="11">
        <v>556</v>
      </c>
      <c r="R157" s="11">
        <v>0</v>
      </c>
      <c r="S157" s="11"/>
      <c r="T157" s="11">
        <v>65</v>
      </c>
      <c r="U157" s="11">
        <v>200</v>
      </c>
      <c r="V157" s="11">
        <v>4002</v>
      </c>
      <c r="Z157" s="11">
        <v>409.92</v>
      </c>
      <c r="AA157" s="11">
        <v>124.48</v>
      </c>
      <c r="AB157" s="11">
        <v>25.62</v>
      </c>
      <c r="AC157" s="11">
        <v>116</v>
      </c>
      <c r="AD157" s="11">
        <v>676.02</v>
      </c>
      <c r="AG157" s="11">
        <v>0</v>
      </c>
      <c r="AI157" s="11">
        <v>3325.98</v>
      </c>
    </row>
    <row r="158" ht="15.6" spans="1:35">
      <c r="A158" s="8" t="s">
        <v>355</v>
      </c>
      <c r="B158" s="9" t="s">
        <v>37</v>
      </c>
      <c r="C158" s="8" t="s">
        <v>356</v>
      </c>
      <c r="D158" s="8" t="s">
        <v>39</v>
      </c>
      <c r="E158" s="8" t="s">
        <v>40</v>
      </c>
      <c r="F158" s="10">
        <v>13312070820</v>
      </c>
      <c r="O158" s="11">
        <v>2510</v>
      </c>
      <c r="P158" s="11">
        <v>672</v>
      </c>
      <c r="Q158" s="11">
        <v>555</v>
      </c>
      <c r="R158" s="11">
        <v>0</v>
      </c>
      <c r="S158" s="11"/>
      <c r="T158" s="11">
        <v>65</v>
      </c>
      <c r="U158" s="11">
        <v>200</v>
      </c>
      <c r="V158" s="11">
        <v>4002</v>
      </c>
      <c r="Z158" s="11">
        <v>409.92</v>
      </c>
      <c r="AA158" s="11">
        <v>124.48</v>
      </c>
      <c r="AB158" s="11">
        <v>25.62</v>
      </c>
      <c r="AC158" s="11">
        <v>116</v>
      </c>
      <c r="AD158" s="11">
        <v>676.02</v>
      </c>
      <c r="AG158" s="11">
        <v>0</v>
      </c>
      <c r="AI158" s="11">
        <v>3325.98</v>
      </c>
    </row>
    <row r="159" ht="15.6" spans="1:35">
      <c r="A159" s="8" t="s">
        <v>357</v>
      </c>
      <c r="B159" s="9" t="s">
        <v>37</v>
      </c>
      <c r="C159" s="14" t="s">
        <v>358</v>
      </c>
      <c r="D159" s="8" t="s">
        <v>49</v>
      </c>
      <c r="E159" s="8" t="s">
        <v>40</v>
      </c>
      <c r="F159" s="10">
        <v>18002099773</v>
      </c>
      <c r="O159" s="11">
        <v>2510</v>
      </c>
      <c r="P159" s="11">
        <v>698</v>
      </c>
      <c r="Q159" s="11">
        <v>529</v>
      </c>
      <c r="R159" s="11">
        <v>0</v>
      </c>
      <c r="S159" s="11"/>
      <c r="T159" s="11">
        <v>65</v>
      </c>
      <c r="U159" s="11">
        <v>200</v>
      </c>
      <c r="V159" s="11">
        <v>4002</v>
      </c>
      <c r="Z159" s="11">
        <v>409.92</v>
      </c>
      <c r="AA159" s="11">
        <v>124.48</v>
      </c>
      <c r="AB159" s="11">
        <v>25.62</v>
      </c>
      <c r="AC159" s="11">
        <v>116</v>
      </c>
      <c r="AD159" s="11">
        <v>676.02</v>
      </c>
      <c r="AG159" s="11">
        <v>0</v>
      </c>
      <c r="AI159" s="11">
        <v>3325.98</v>
      </c>
    </row>
    <row r="160" ht="15.6" spans="1:35">
      <c r="A160" s="8" t="s">
        <v>359</v>
      </c>
      <c r="B160" s="9" t="s">
        <v>37</v>
      </c>
      <c r="C160" s="14" t="s">
        <v>360</v>
      </c>
      <c r="D160" s="8" t="s">
        <v>39</v>
      </c>
      <c r="E160" s="8" t="s">
        <v>40</v>
      </c>
      <c r="F160" s="10">
        <v>18222861830</v>
      </c>
      <c r="O160" s="11">
        <v>2510</v>
      </c>
      <c r="P160" s="11">
        <v>699</v>
      </c>
      <c r="Q160" s="11">
        <v>528</v>
      </c>
      <c r="R160" s="11">
        <v>0</v>
      </c>
      <c r="S160" s="11"/>
      <c r="T160" s="11">
        <v>65</v>
      </c>
      <c r="U160" s="11">
        <v>200</v>
      </c>
      <c r="V160" s="11">
        <v>4002</v>
      </c>
      <c r="Z160" s="11">
        <v>409.92</v>
      </c>
      <c r="AA160" s="11">
        <v>124.48</v>
      </c>
      <c r="AB160" s="11">
        <v>25.62</v>
      </c>
      <c r="AC160" s="11">
        <v>116</v>
      </c>
      <c r="AD160" s="11">
        <v>676.02</v>
      </c>
      <c r="AG160" s="11">
        <v>0</v>
      </c>
      <c r="AI160" s="11">
        <v>3325.98</v>
      </c>
    </row>
    <row r="161" ht="15.6" spans="1:35">
      <c r="A161" s="8" t="s">
        <v>361</v>
      </c>
      <c r="B161" s="9" t="s">
        <v>37</v>
      </c>
      <c r="C161" s="14" t="s">
        <v>362</v>
      </c>
      <c r="D161" s="8" t="s">
        <v>39</v>
      </c>
      <c r="E161" s="8" t="s">
        <v>40</v>
      </c>
      <c r="F161" s="10">
        <v>13682072302</v>
      </c>
      <c r="O161" s="11">
        <v>2510</v>
      </c>
      <c r="P161" s="11">
        <v>700</v>
      </c>
      <c r="Q161" s="11">
        <v>527</v>
      </c>
      <c r="R161" s="11">
        <v>0</v>
      </c>
      <c r="S161" s="11"/>
      <c r="T161" s="11">
        <v>65</v>
      </c>
      <c r="U161" s="11">
        <v>200</v>
      </c>
      <c r="V161" s="11">
        <v>4002</v>
      </c>
      <c r="Z161" s="11">
        <v>409.92</v>
      </c>
      <c r="AA161" s="11">
        <v>124.48</v>
      </c>
      <c r="AB161" s="11">
        <v>25.62</v>
      </c>
      <c r="AC161" s="11">
        <v>116</v>
      </c>
      <c r="AD161" s="11">
        <v>676.02</v>
      </c>
      <c r="AG161" s="11">
        <v>0</v>
      </c>
      <c r="AI161" s="11">
        <v>3325.98</v>
      </c>
    </row>
    <row r="162" ht="15.6" spans="1:35">
      <c r="A162" s="11" t="s">
        <v>363</v>
      </c>
      <c r="B162" s="9" t="s">
        <v>37</v>
      </c>
      <c r="C162" s="15" t="s">
        <v>364</v>
      </c>
      <c r="D162" s="11" t="s">
        <v>39</v>
      </c>
      <c r="E162" s="8" t="s">
        <v>40</v>
      </c>
      <c r="F162" s="12">
        <v>15122639165</v>
      </c>
      <c r="O162" s="11">
        <v>2510</v>
      </c>
      <c r="P162" s="11">
        <v>673</v>
      </c>
      <c r="Q162" s="11">
        <v>554</v>
      </c>
      <c r="R162" s="11">
        <v>0</v>
      </c>
      <c r="S162" s="11"/>
      <c r="T162" s="11">
        <v>65</v>
      </c>
      <c r="U162" s="11">
        <v>200</v>
      </c>
      <c r="V162" s="11">
        <v>4002</v>
      </c>
      <c r="Z162" s="11">
        <v>409.92</v>
      </c>
      <c r="AA162" s="11">
        <v>124.48</v>
      </c>
      <c r="AB162" s="11">
        <v>25.62</v>
      </c>
      <c r="AC162" s="11">
        <v>116</v>
      </c>
      <c r="AD162" s="11">
        <v>676.02</v>
      </c>
      <c r="AG162" s="11">
        <v>0</v>
      </c>
      <c r="AI162" s="11">
        <v>3325.98</v>
      </c>
    </row>
    <row r="163" ht="15.6" spans="1:35">
      <c r="A163" s="8" t="s">
        <v>365</v>
      </c>
      <c r="B163" s="9" t="s">
        <v>37</v>
      </c>
      <c r="C163" s="8" t="s">
        <v>366</v>
      </c>
      <c r="D163" s="8" t="s">
        <v>39</v>
      </c>
      <c r="E163" s="8" t="s">
        <v>40</v>
      </c>
      <c r="F163" s="10">
        <v>18526726150</v>
      </c>
      <c r="O163" s="11">
        <v>2510</v>
      </c>
      <c r="P163" s="11">
        <v>674</v>
      </c>
      <c r="Q163" s="11">
        <v>553</v>
      </c>
      <c r="R163" s="11">
        <v>0</v>
      </c>
      <c r="S163" s="11"/>
      <c r="T163" s="11">
        <v>65</v>
      </c>
      <c r="U163" s="11">
        <v>200</v>
      </c>
      <c r="V163" s="11">
        <v>4002</v>
      </c>
      <c r="Z163" s="11">
        <v>409.92</v>
      </c>
      <c r="AA163" s="11">
        <v>124.48</v>
      </c>
      <c r="AB163" s="11">
        <v>25.62</v>
      </c>
      <c r="AC163" s="11">
        <v>116</v>
      </c>
      <c r="AD163" s="11">
        <v>676.02</v>
      </c>
      <c r="AG163" s="11">
        <v>0</v>
      </c>
      <c r="AI163" s="11">
        <v>3325.98</v>
      </c>
    </row>
    <row r="164" ht="15.6" spans="1:35">
      <c r="A164" s="8" t="s">
        <v>367</v>
      </c>
      <c r="B164" s="9" t="s">
        <v>37</v>
      </c>
      <c r="C164" s="8" t="s">
        <v>368</v>
      </c>
      <c r="D164" s="8" t="s">
        <v>49</v>
      </c>
      <c r="E164" s="8" t="s">
        <v>40</v>
      </c>
      <c r="F164" s="10">
        <v>13612123991</v>
      </c>
      <c r="O164" s="11">
        <v>2447.25</v>
      </c>
      <c r="P164" s="11">
        <v>658.13</v>
      </c>
      <c r="Q164" s="11">
        <v>538.2</v>
      </c>
      <c r="R164" s="11">
        <v>0</v>
      </c>
      <c r="S164" s="11"/>
      <c r="T164" s="11">
        <v>63.38</v>
      </c>
      <c r="U164" s="11">
        <v>195</v>
      </c>
      <c r="V164" s="11">
        <v>3901.96</v>
      </c>
      <c r="Z164" s="11">
        <v>409.92</v>
      </c>
      <c r="AA164" s="11">
        <v>124.48</v>
      </c>
      <c r="AB164" s="11">
        <v>25.62</v>
      </c>
      <c r="AC164" s="11">
        <v>116</v>
      </c>
      <c r="AD164" s="11">
        <v>676.02</v>
      </c>
      <c r="AG164" s="11">
        <v>0</v>
      </c>
      <c r="AI164" s="11">
        <v>3225.94</v>
      </c>
    </row>
    <row r="165" ht="15.6" spans="1:35">
      <c r="A165" s="8" t="s">
        <v>369</v>
      </c>
      <c r="B165" s="9" t="s">
        <v>37</v>
      </c>
      <c r="C165" s="8" t="s">
        <v>370</v>
      </c>
      <c r="D165" s="8" t="s">
        <v>49</v>
      </c>
      <c r="E165" s="8" t="s">
        <v>40</v>
      </c>
      <c r="F165" s="10">
        <v>13116175190</v>
      </c>
      <c r="O165" s="11">
        <v>2510</v>
      </c>
      <c r="P165" s="11">
        <v>682</v>
      </c>
      <c r="Q165" s="11">
        <v>545</v>
      </c>
      <c r="R165" s="11">
        <v>0</v>
      </c>
      <c r="S165" s="11"/>
      <c r="T165" s="11">
        <v>65</v>
      </c>
      <c r="U165" s="11">
        <v>200</v>
      </c>
      <c r="V165" s="11">
        <v>4002</v>
      </c>
      <c r="Z165" s="11">
        <v>409.92</v>
      </c>
      <c r="AA165" s="11">
        <v>124.48</v>
      </c>
      <c r="AB165" s="11">
        <v>25.62</v>
      </c>
      <c r="AC165" s="11">
        <v>116</v>
      </c>
      <c r="AD165" s="11">
        <v>676.02</v>
      </c>
      <c r="AG165" s="11">
        <v>0</v>
      </c>
      <c r="AI165" s="11">
        <v>3325.98</v>
      </c>
    </row>
    <row r="166" ht="15.6" spans="1:35">
      <c r="A166" s="8" t="s">
        <v>371</v>
      </c>
      <c r="B166" s="9" t="s">
        <v>37</v>
      </c>
      <c r="C166" s="14" t="s">
        <v>372</v>
      </c>
      <c r="D166" s="8" t="s">
        <v>39</v>
      </c>
      <c r="E166" s="8" t="s">
        <v>40</v>
      </c>
      <c r="F166" s="10">
        <v>18222184071</v>
      </c>
      <c r="O166" s="11">
        <v>2133.5</v>
      </c>
      <c r="P166" s="11">
        <v>574.6</v>
      </c>
      <c r="Q166" s="11">
        <v>468.35</v>
      </c>
      <c r="R166" s="11">
        <v>0</v>
      </c>
      <c r="S166" s="11"/>
      <c r="T166" s="11">
        <v>55.25</v>
      </c>
      <c r="U166" s="11">
        <v>170</v>
      </c>
      <c r="V166" s="11">
        <v>3401.7</v>
      </c>
      <c r="Z166" s="11">
        <v>409.92</v>
      </c>
      <c r="AA166" s="11">
        <v>124.48</v>
      </c>
      <c r="AB166" s="11">
        <v>25.62</v>
      </c>
      <c r="AC166" s="11">
        <v>116</v>
      </c>
      <c r="AD166" s="11">
        <v>676.02</v>
      </c>
      <c r="AG166" s="11">
        <v>0</v>
      </c>
      <c r="AI166" s="11">
        <v>2725.68</v>
      </c>
    </row>
    <row r="167" ht="15.6" spans="1:35">
      <c r="A167" s="8" t="s">
        <v>373</v>
      </c>
      <c r="B167" s="9" t="s">
        <v>37</v>
      </c>
      <c r="C167" s="14" t="s">
        <v>374</v>
      </c>
      <c r="D167" s="8" t="s">
        <v>39</v>
      </c>
      <c r="E167" s="8" t="s">
        <v>40</v>
      </c>
      <c r="F167" s="10">
        <v>13299982715</v>
      </c>
      <c r="O167" s="11">
        <v>2510</v>
      </c>
      <c r="P167" s="11">
        <v>683</v>
      </c>
      <c r="Q167" s="11">
        <v>544</v>
      </c>
      <c r="R167" s="11">
        <v>0</v>
      </c>
      <c r="S167" s="11"/>
      <c r="T167" s="11">
        <v>65</v>
      </c>
      <c r="U167" s="11">
        <v>200</v>
      </c>
      <c r="V167" s="11">
        <v>4002</v>
      </c>
      <c r="Z167" s="11">
        <v>409.92</v>
      </c>
      <c r="AA167" s="11">
        <v>124.48</v>
      </c>
      <c r="AB167" s="11">
        <v>25.62</v>
      </c>
      <c r="AC167" s="11">
        <v>116</v>
      </c>
      <c r="AD167" s="11">
        <v>676.02</v>
      </c>
      <c r="AG167" s="11">
        <v>0</v>
      </c>
      <c r="AI167" s="11">
        <v>3325.98</v>
      </c>
    </row>
    <row r="168" ht="15.6" spans="1:35">
      <c r="A168" s="8" t="s">
        <v>375</v>
      </c>
      <c r="B168" s="9" t="s">
        <v>37</v>
      </c>
      <c r="C168" s="14" t="s">
        <v>376</v>
      </c>
      <c r="D168" s="8" t="s">
        <v>39</v>
      </c>
      <c r="E168" s="8" t="s">
        <v>40</v>
      </c>
      <c r="F168" s="10">
        <v>18622278926</v>
      </c>
      <c r="O168" s="11">
        <v>2510</v>
      </c>
      <c r="P168" s="11">
        <v>684</v>
      </c>
      <c r="Q168" s="11">
        <v>543</v>
      </c>
      <c r="R168" s="11">
        <v>0</v>
      </c>
      <c r="S168" s="11"/>
      <c r="T168" s="11">
        <v>65</v>
      </c>
      <c r="U168" s="11">
        <v>200</v>
      </c>
      <c r="V168" s="11">
        <v>4002</v>
      </c>
      <c r="Z168" s="11">
        <v>409.92</v>
      </c>
      <c r="AA168" s="11">
        <v>124.48</v>
      </c>
      <c r="AB168" s="11">
        <v>25.62</v>
      </c>
      <c r="AC168" s="11">
        <v>116</v>
      </c>
      <c r="AD168" s="11">
        <v>676.02</v>
      </c>
      <c r="AG168" s="11">
        <v>0</v>
      </c>
      <c r="AI168" s="11">
        <v>3325.98</v>
      </c>
    </row>
    <row r="169" ht="15.6" spans="1:35">
      <c r="A169" s="8" t="s">
        <v>377</v>
      </c>
      <c r="B169" s="9" t="s">
        <v>37</v>
      </c>
      <c r="C169" s="8" t="s">
        <v>378</v>
      </c>
      <c r="D169" s="8" t="s">
        <v>39</v>
      </c>
      <c r="E169" s="8" t="s">
        <v>40</v>
      </c>
      <c r="F169" s="10">
        <v>13820240122</v>
      </c>
      <c r="O169" s="11">
        <v>2510</v>
      </c>
      <c r="P169" s="11">
        <v>686</v>
      </c>
      <c r="Q169" s="11">
        <v>541</v>
      </c>
      <c r="R169" s="11">
        <v>0</v>
      </c>
      <c r="S169" s="11"/>
      <c r="T169" s="11">
        <v>65</v>
      </c>
      <c r="U169" s="11">
        <v>200</v>
      </c>
      <c r="V169" s="11">
        <v>4002</v>
      </c>
      <c r="Z169" s="11">
        <v>409.92</v>
      </c>
      <c r="AA169" s="11">
        <v>124.48</v>
      </c>
      <c r="AB169" s="11">
        <v>25.62</v>
      </c>
      <c r="AC169" s="11">
        <v>116</v>
      </c>
      <c r="AD169" s="11">
        <v>676.02</v>
      </c>
      <c r="AG169" s="11">
        <v>0</v>
      </c>
      <c r="AI169" s="11">
        <v>3325.98</v>
      </c>
    </row>
    <row r="170" ht="15.6" spans="1:35">
      <c r="A170" s="8" t="s">
        <v>379</v>
      </c>
      <c r="B170" s="9" t="s">
        <v>37</v>
      </c>
      <c r="C170" s="14" t="s">
        <v>380</v>
      </c>
      <c r="D170" s="8" t="s">
        <v>49</v>
      </c>
      <c r="E170" s="8" t="s">
        <v>40</v>
      </c>
      <c r="F170" s="10">
        <v>18822677624</v>
      </c>
      <c r="O170" s="11">
        <v>2510</v>
      </c>
      <c r="P170" s="11">
        <v>700</v>
      </c>
      <c r="Q170" s="11">
        <v>527</v>
      </c>
      <c r="R170" s="11">
        <v>0</v>
      </c>
      <c r="S170" s="11"/>
      <c r="T170" s="11">
        <v>65</v>
      </c>
      <c r="U170" s="11">
        <v>196</v>
      </c>
      <c r="V170" s="11">
        <v>3998</v>
      </c>
      <c r="Z170" s="11">
        <v>409.92</v>
      </c>
      <c r="AA170" s="11">
        <v>124.48</v>
      </c>
      <c r="AB170" s="11">
        <v>25.62</v>
      </c>
      <c r="AC170" s="11">
        <v>116</v>
      </c>
      <c r="AD170" s="11">
        <v>676.02</v>
      </c>
      <c r="AG170" s="11">
        <v>0</v>
      </c>
      <c r="AI170" s="11">
        <v>3321.98</v>
      </c>
    </row>
    <row r="171" ht="15.6" spans="1:35">
      <c r="A171" s="8" t="s">
        <v>381</v>
      </c>
      <c r="B171" s="9" t="s">
        <v>37</v>
      </c>
      <c r="C171" s="14" t="s">
        <v>382</v>
      </c>
      <c r="D171" s="8" t="s">
        <v>39</v>
      </c>
      <c r="E171" s="8" t="s">
        <v>40</v>
      </c>
      <c r="F171" s="10">
        <v>13802115386</v>
      </c>
      <c r="O171" s="11">
        <v>2510</v>
      </c>
      <c r="P171" s="11">
        <v>700</v>
      </c>
      <c r="Q171" s="11">
        <v>527</v>
      </c>
      <c r="R171" s="11">
        <v>0</v>
      </c>
      <c r="S171" s="11"/>
      <c r="T171" s="11">
        <v>65</v>
      </c>
      <c r="U171" s="11">
        <v>196</v>
      </c>
      <c r="V171" s="11">
        <v>3998</v>
      </c>
      <c r="Z171" s="11">
        <v>409.92</v>
      </c>
      <c r="AA171" s="11">
        <v>124.48</v>
      </c>
      <c r="AB171" s="11">
        <v>25.62</v>
      </c>
      <c r="AC171" s="11">
        <v>116</v>
      </c>
      <c r="AD171" s="11">
        <v>676.02</v>
      </c>
      <c r="AG171" s="11">
        <v>0</v>
      </c>
      <c r="AI171" s="11">
        <v>3321.98</v>
      </c>
    </row>
    <row r="172" ht="15.6" spans="1:35">
      <c r="A172" s="8" t="s">
        <v>383</v>
      </c>
      <c r="B172" s="9" t="s">
        <v>37</v>
      </c>
      <c r="C172" s="14" t="s">
        <v>384</v>
      </c>
      <c r="D172" s="8" t="s">
        <v>49</v>
      </c>
      <c r="E172" s="8" t="s">
        <v>40</v>
      </c>
      <c r="F172" s="10">
        <v>15802215305</v>
      </c>
      <c r="O172" s="11">
        <v>2510</v>
      </c>
      <c r="P172" s="11">
        <v>687</v>
      </c>
      <c r="Q172" s="11">
        <v>540</v>
      </c>
      <c r="R172" s="11">
        <v>0</v>
      </c>
      <c r="S172" s="11"/>
      <c r="T172" s="11">
        <v>65</v>
      </c>
      <c r="U172" s="11">
        <v>196</v>
      </c>
      <c r="V172" s="11">
        <v>3998</v>
      </c>
      <c r="Z172" s="11">
        <v>409.92</v>
      </c>
      <c r="AA172" s="11"/>
      <c r="AB172" s="11">
        <v>25.62</v>
      </c>
      <c r="AC172" s="11">
        <v>116</v>
      </c>
      <c r="AD172" s="11">
        <v>551.54</v>
      </c>
      <c r="AG172" s="11">
        <v>0</v>
      </c>
      <c r="AI172" s="11">
        <v>3446.46</v>
      </c>
    </row>
    <row r="173" ht="15.6" spans="1:35">
      <c r="A173" s="8" t="s">
        <v>385</v>
      </c>
      <c r="B173" s="9" t="s">
        <v>37</v>
      </c>
      <c r="C173" s="14" t="s">
        <v>386</v>
      </c>
      <c r="D173" s="8" t="s">
        <v>49</v>
      </c>
      <c r="E173" s="8" t="s">
        <v>40</v>
      </c>
      <c r="F173" s="10">
        <v>13389958767</v>
      </c>
      <c r="O173" s="11">
        <v>2510</v>
      </c>
      <c r="P173" s="11">
        <v>689</v>
      </c>
      <c r="Q173" s="11">
        <v>538</v>
      </c>
      <c r="R173" s="11">
        <v>0</v>
      </c>
      <c r="S173" s="11"/>
      <c r="T173" s="11">
        <v>65</v>
      </c>
      <c r="U173" s="11">
        <v>200</v>
      </c>
      <c r="V173" s="11">
        <v>4002</v>
      </c>
      <c r="Z173" s="11">
        <v>409.92</v>
      </c>
      <c r="AA173" s="11">
        <v>124.48</v>
      </c>
      <c r="AB173" s="11">
        <v>25.62</v>
      </c>
      <c r="AC173" s="11">
        <v>116</v>
      </c>
      <c r="AD173" s="11">
        <v>676.02</v>
      </c>
      <c r="AG173" s="11">
        <v>0</v>
      </c>
      <c r="AI173" s="11">
        <v>3325.98</v>
      </c>
    </row>
    <row r="174" ht="15.6" spans="1:35">
      <c r="A174" s="8" t="s">
        <v>387</v>
      </c>
      <c r="B174" s="9" t="s">
        <v>37</v>
      </c>
      <c r="C174" s="8" t="s">
        <v>388</v>
      </c>
      <c r="D174" s="8" t="s">
        <v>39</v>
      </c>
      <c r="E174" s="8" t="s">
        <v>40</v>
      </c>
      <c r="F174" s="10">
        <v>18020001370</v>
      </c>
      <c r="O174" s="11">
        <v>2510</v>
      </c>
      <c r="P174" s="11">
        <v>688</v>
      </c>
      <c r="Q174" s="11">
        <v>539</v>
      </c>
      <c r="R174" s="11">
        <v>0</v>
      </c>
      <c r="S174" s="11"/>
      <c r="T174" s="11">
        <v>65</v>
      </c>
      <c r="U174" s="11">
        <v>198</v>
      </c>
      <c r="V174" s="11">
        <v>4000</v>
      </c>
      <c r="Z174" s="11">
        <v>409.92</v>
      </c>
      <c r="AA174" s="11">
        <v>124.48</v>
      </c>
      <c r="AB174" s="11">
        <v>25.62</v>
      </c>
      <c r="AC174" s="11">
        <v>116</v>
      </c>
      <c r="AD174" s="11">
        <v>676.02</v>
      </c>
      <c r="AG174" s="11">
        <v>0</v>
      </c>
      <c r="AI174" s="11">
        <v>3323.98</v>
      </c>
    </row>
    <row r="175" ht="15.6" spans="1:35">
      <c r="A175" s="8" t="s">
        <v>389</v>
      </c>
      <c r="B175" s="9" t="s">
        <v>37</v>
      </c>
      <c r="C175" s="8" t="s">
        <v>390</v>
      </c>
      <c r="D175" s="8" t="s">
        <v>39</v>
      </c>
      <c r="E175" s="8" t="s">
        <v>40</v>
      </c>
      <c r="F175" s="10">
        <v>15222179797</v>
      </c>
      <c r="O175" s="11">
        <v>2510</v>
      </c>
      <c r="P175" s="11">
        <v>690</v>
      </c>
      <c r="Q175" s="11">
        <v>537</v>
      </c>
      <c r="R175" s="11">
        <v>0</v>
      </c>
      <c r="S175" s="11"/>
      <c r="T175" s="11">
        <v>65</v>
      </c>
      <c r="U175" s="11">
        <v>200</v>
      </c>
      <c r="V175" s="11">
        <v>4002</v>
      </c>
      <c r="Z175" s="11">
        <v>409.92</v>
      </c>
      <c r="AA175" s="11">
        <v>124.48</v>
      </c>
      <c r="AB175" s="11">
        <v>25.62</v>
      </c>
      <c r="AC175" s="11">
        <v>116</v>
      </c>
      <c r="AD175" s="11">
        <v>676.02</v>
      </c>
      <c r="AG175" s="11">
        <v>0</v>
      </c>
      <c r="AI175" s="11">
        <v>3325.98</v>
      </c>
    </row>
    <row r="176" ht="15.6" spans="1:35">
      <c r="A176" s="8" t="s">
        <v>391</v>
      </c>
      <c r="B176" s="9" t="s">
        <v>37</v>
      </c>
      <c r="C176" s="14" t="s">
        <v>392</v>
      </c>
      <c r="D176" s="8" t="s">
        <v>49</v>
      </c>
      <c r="E176" s="8" t="s">
        <v>40</v>
      </c>
      <c r="F176" s="10">
        <v>15620033931</v>
      </c>
      <c r="O176" s="11">
        <v>627.5</v>
      </c>
      <c r="P176" s="11">
        <v>174</v>
      </c>
      <c r="Q176" s="11">
        <v>132.75</v>
      </c>
      <c r="R176" s="11">
        <v>0</v>
      </c>
      <c r="S176" s="11">
        <v>1506</v>
      </c>
      <c r="T176" s="11">
        <v>16.25</v>
      </c>
      <c r="U176" s="11">
        <v>45</v>
      </c>
      <c r="V176" s="11">
        <v>2501.5</v>
      </c>
      <c r="Z176" s="11">
        <v>409.92</v>
      </c>
      <c r="AA176" s="11">
        <v>124.48</v>
      </c>
      <c r="AB176" s="11">
        <v>25.62</v>
      </c>
      <c r="AC176" s="11">
        <v>116</v>
      </c>
      <c r="AD176" s="11">
        <v>676.02</v>
      </c>
      <c r="AG176" s="11">
        <v>0</v>
      </c>
      <c r="AI176" s="11">
        <v>1825.48</v>
      </c>
    </row>
    <row r="177" ht="15.6" spans="1:35">
      <c r="A177" s="8" t="s">
        <v>393</v>
      </c>
      <c r="B177" s="9" t="s">
        <v>37</v>
      </c>
      <c r="C177" s="8" t="s">
        <v>394</v>
      </c>
      <c r="D177" s="8" t="s">
        <v>39</v>
      </c>
      <c r="E177" s="8" t="s">
        <v>40</v>
      </c>
      <c r="F177" s="10">
        <v>15822868209</v>
      </c>
      <c r="O177" s="11">
        <v>2510</v>
      </c>
      <c r="P177" s="11">
        <v>691</v>
      </c>
      <c r="Q177" s="11">
        <v>536</v>
      </c>
      <c r="R177" s="11">
        <v>0</v>
      </c>
      <c r="S177" s="11"/>
      <c r="T177" s="11">
        <v>65</v>
      </c>
      <c r="U177" s="11">
        <v>200</v>
      </c>
      <c r="V177" s="11">
        <v>4002</v>
      </c>
      <c r="Z177" s="11">
        <v>409.92</v>
      </c>
      <c r="AA177" s="11">
        <v>124.48</v>
      </c>
      <c r="AB177" s="11">
        <v>25.62</v>
      </c>
      <c r="AC177" s="11">
        <v>116</v>
      </c>
      <c r="AD177" s="11">
        <v>676.02</v>
      </c>
      <c r="AG177" s="11">
        <v>0</v>
      </c>
      <c r="AI177" s="11">
        <v>3325.98</v>
      </c>
    </row>
    <row r="178" ht="15.6" spans="1:35">
      <c r="A178" s="8" t="s">
        <v>395</v>
      </c>
      <c r="B178" s="9" t="s">
        <v>37</v>
      </c>
      <c r="C178" s="14" t="s">
        <v>396</v>
      </c>
      <c r="D178" s="8" t="s">
        <v>39</v>
      </c>
      <c r="E178" s="8" t="s">
        <v>40</v>
      </c>
      <c r="F178" s="10">
        <v>13752367709</v>
      </c>
      <c r="O178" s="11">
        <v>2510</v>
      </c>
      <c r="P178" s="11">
        <v>692</v>
      </c>
      <c r="Q178" s="11">
        <v>535</v>
      </c>
      <c r="R178" s="11">
        <v>0</v>
      </c>
      <c r="S178" s="11"/>
      <c r="T178" s="11">
        <v>65</v>
      </c>
      <c r="U178" s="11">
        <v>200</v>
      </c>
      <c r="V178" s="11">
        <v>4002</v>
      </c>
      <c r="Z178" s="11">
        <v>409.92</v>
      </c>
      <c r="AA178" s="11">
        <v>124.48</v>
      </c>
      <c r="AB178" s="11">
        <v>25.62</v>
      </c>
      <c r="AC178" s="11">
        <v>116</v>
      </c>
      <c r="AD178" s="11">
        <v>676.02</v>
      </c>
      <c r="AG178" s="11">
        <v>0</v>
      </c>
      <c r="AI178" s="11">
        <v>3325.98</v>
      </c>
    </row>
    <row r="179" ht="15.6" spans="1:35">
      <c r="A179" s="8" t="s">
        <v>397</v>
      </c>
      <c r="B179" s="9" t="s">
        <v>37</v>
      </c>
      <c r="C179" s="14" t="s">
        <v>398</v>
      </c>
      <c r="D179" s="8" t="s">
        <v>49</v>
      </c>
      <c r="E179" s="8" t="s">
        <v>40</v>
      </c>
      <c r="F179" s="10">
        <v>13682007997</v>
      </c>
      <c r="O179" s="11">
        <v>2510</v>
      </c>
      <c r="P179" s="11">
        <v>693</v>
      </c>
      <c r="Q179" s="11">
        <v>534</v>
      </c>
      <c r="R179" s="11">
        <v>0</v>
      </c>
      <c r="S179" s="11">
        <v>35</v>
      </c>
      <c r="T179" s="11">
        <v>65</v>
      </c>
      <c r="U179" s="11">
        <v>200</v>
      </c>
      <c r="V179" s="11">
        <v>4037</v>
      </c>
      <c r="Z179" s="11">
        <v>409.92</v>
      </c>
      <c r="AA179" s="11">
        <v>124.48</v>
      </c>
      <c r="AB179" s="11">
        <v>25.62</v>
      </c>
      <c r="AC179" s="11">
        <v>116</v>
      </c>
      <c r="AD179" s="11">
        <v>676.02</v>
      </c>
      <c r="AG179" s="11">
        <v>0</v>
      </c>
      <c r="AI179" s="11">
        <v>3360.98</v>
      </c>
    </row>
    <row r="180" ht="15.6" spans="1:35">
      <c r="A180" s="8" t="s">
        <v>399</v>
      </c>
      <c r="B180" s="9" t="s">
        <v>37</v>
      </c>
      <c r="C180" s="8" t="s">
        <v>400</v>
      </c>
      <c r="D180" s="8" t="s">
        <v>39</v>
      </c>
      <c r="E180" s="8" t="s">
        <v>40</v>
      </c>
      <c r="F180" s="10">
        <v>15522949024</v>
      </c>
      <c r="O180" s="11">
        <v>2510</v>
      </c>
      <c r="P180" s="11">
        <v>694</v>
      </c>
      <c r="Q180" s="11">
        <v>533</v>
      </c>
      <c r="R180" s="11">
        <v>0</v>
      </c>
      <c r="S180" s="11"/>
      <c r="T180" s="11">
        <v>65</v>
      </c>
      <c r="U180" s="11">
        <v>200</v>
      </c>
      <c r="V180" s="11">
        <v>4002</v>
      </c>
      <c r="Z180" s="11">
        <v>409.92</v>
      </c>
      <c r="AA180" s="11">
        <v>124.48</v>
      </c>
      <c r="AB180" s="11">
        <v>25.62</v>
      </c>
      <c r="AC180" s="11">
        <v>116</v>
      </c>
      <c r="AD180" s="11">
        <v>676.02</v>
      </c>
      <c r="AG180" s="11">
        <v>0</v>
      </c>
      <c r="AI180" s="11">
        <v>3325.98</v>
      </c>
    </row>
    <row r="181" ht="15.6" spans="1:35">
      <c r="A181" s="8" t="s">
        <v>401</v>
      </c>
      <c r="B181" s="9" t="s">
        <v>37</v>
      </c>
      <c r="C181" s="8" t="s">
        <v>402</v>
      </c>
      <c r="D181" s="8" t="s">
        <v>49</v>
      </c>
      <c r="E181" s="8" t="s">
        <v>40</v>
      </c>
      <c r="F181" s="10">
        <v>15222825296</v>
      </c>
      <c r="O181" s="11">
        <v>2259</v>
      </c>
      <c r="P181" s="11">
        <v>625.5</v>
      </c>
      <c r="Q181" s="11">
        <v>478.8</v>
      </c>
      <c r="R181" s="11">
        <v>0</v>
      </c>
      <c r="S181" s="11"/>
      <c r="T181" s="11">
        <v>58.5</v>
      </c>
      <c r="U181" s="11">
        <v>176.4</v>
      </c>
      <c r="V181" s="11">
        <v>3598.2</v>
      </c>
      <c r="Z181" s="11">
        <v>409.92</v>
      </c>
      <c r="AA181" s="11">
        <v>124.48</v>
      </c>
      <c r="AB181" s="11">
        <v>25.62</v>
      </c>
      <c r="AC181" s="11">
        <v>116</v>
      </c>
      <c r="AD181" s="11">
        <v>676.02</v>
      </c>
      <c r="AG181" s="11">
        <v>0</v>
      </c>
      <c r="AI181" s="11">
        <v>2922.18</v>
      </c>
    </row>
    <row r="182" ht="15.6" spans="1:35">
      <c r="A182" s="8" t="s">
        <v>403</v>
      </c>
      <c r="B182" s="9" t="s">
        <v>37</v>
      </c>
      <c r="C182" s="8" t="s">
        <v>404</v>
      </c>
      <c r="D182" s="8" t="s">
        <v>39</v>
      </c>
      <c r="E182" s="8" t="s">
        <v>40</v>
      </c>
      <c r="F182" s="10">
        <v>18322339251</v>
      </c>
      <c r="O182" s="11">
        <v>2510</v>
      </c>
      <c r="P182" s="11">
        <v>697</v>
      </c>
      <c r="Q182" s="11">
        <v>3878</v>
      </c>
      <c r="R182" s="11">
        <v>0</v>
      </c>
      <c r="S182" s="11"/>
      <c r="T182" s="11">
        <v>65</v>
      </c>
      <c r="U182" s="11">
        <v>3000</v>
      </c>
      <c r="V182" s="11">
        <v>10150</v>
      </c>
      <c r="Z182" s="11">
        <v>409.92</v>
      </c>
      <c r="AA182" s="11">
        <v>124.48</v>
      </c>
      <c r="AB182" s="11">
        <v>25.62</v>
      </c>
      <c r="AC182" s="11">
        <v>116</v>
      </c>
      <c r="AD182" s="11">
        <v>676.02</v>
      </c>
      <c r="AG182" s="11">
        <v>134.22</v>
      </c>
      <c r="AI182" s="11">
        <v>9339.76</v>
      </c>
    </row>
    <row r="183" ht="15.6" spans="1:35">
      <c r="A183" s="8" t="s">
        <v>405</v>
      </c>
      <c r="B183" s="9" t="s">
        <v>37</v>
      </c>
      <c r="C183" s="14" t="s">
        <v>406</v>
      </c>
      <c r="D183" s="8" t="s">
        <v>39</v>
      </c>
      <c r="E183" s="8" t="s">
        <v>40</v>
      </c>
      <c r="F183" s="10">
        <v>15022564110</v>
      </c>
      <c r="O183" s="11">
        <v>2510</v>
      </c>
      <c r="P183" s="11">
        <v>677</v>
      </c>
      <c r="Q183" s="11">
        <v>550</v>
      </c>
      <c r="R183" s="11">
        <v>0</v>
      </c>
      <c r="S183" s="11"/>
      <c r="T183" s="11">
        <v>65</v>
      </c>
      <c r="U183" s="11">
        <v>200</v>
      </c>
      <c r="V183" s="11">
        <v>4002</v>
      </c>
      <c r="Z183" s="11">
        <v>409.92</v>
      </c>
      <c r="AA183" s="11">
        <v>124.48</v>
      </c>
      <c r="AB183" s="11">
        <v>25.62</v>
      </c>
      <c r="AC183" s="11">
        <v>116</v>
      </c>
      <c r="AD183" s="11">
        <v>676.02</v>
      </c>
      <c r="AG183" s="11">
        <v>0</v>
      </c>
      <c r="AI183" s="11">
        <v>3325.98</v>
      </c>
    </row>
    <row r="184" ht="15.6" spans="1:35">
      <c r="A184" s="11" t="s">
        <v>407</v>
      </c>
      <c r="B184" s="9" t="s">
        <v>37</v>
      </c>
      <c r="C184" s="15" t="s">
        <v>408</v>
      </c>
      <c r="D184" s="11" t="s">
        <v>49</v>
      </c>
      <c r="E184" s="8" t="s">
        <v>40</v>
      </c>
      <c r="F184" s="12">
        <v>15502297519</v>
      </c>
      <c r="O184" s="11">
        <v>2510</v>
      </c>
      <c r="P184" s="11">
        <v>678</v>
      </c>
      <c r="Q184" s="11">
        <v>2048</v>
      </c>
      <c r="R184" s="11">
        <v>0</v>
      </c>
      <c r="S184" s="11"/>
      <c r="T184" s="11">
        <v>65</v>
      </c>
      <c r="U184" s="11">
        <v>1300</v>
      </c>
      <c r="V184" s="11">
        <v>6601</v>
      </c>
      <c r="Z184" s="11">
        <v>409.92</v>
      </c>
      <c r="AA184" s="11">
        <v>124.48</v>
      </c>
      <c r="AB184" s="11">
        <v>25.62</v>
      </c>
      <c r="AC184" s="11">
        <v>116</v>
      </c>
      <c r="AD184" s="11">
        <v>676.02</v>
      </c>
      <c r="AG184" s="11">
        <v>0</v>
      </c>
      <c r="AI184" s="11">
        <v>5924.98</v>
      </c>
    </row>
    <row r="185" ht="15.6" spans="1:35">
      <c r="A185" s="11" t="s">
        <v>409</v>
      </c>
      <c r="B185" s="9" t="s">
        <v>37</v>
      </c>
      <c r="C185" s="15" t="s">
        <v>410</v>
      </c>
      <c r="D185" s="11" t="s">
        <v>39</v>
      </c>
      <c r="E185" s="8" t="s">
        <v>40</v>
      </c>
      <c r="F185" s="12">
        <v>15031893331</v>
      </c>
      <c r="O185" s="11">
        <v>2000</v>
      </c>
      <c r="P185" s="11">
        <v>0</v>
      </c>
      <c r="Q185" s="11">
        <v>0</v>
      </c>
      <c r="R185" s="11">
        <v>0</v>
      </c>
      <c r="S185" s="11"/>
      <c r="T185" s="11">
        <v>65</v>
      </c>
      <c r="U185" s="11">
        <v>0</v>
      </c>
      <c r="V185" s="11">
        <v>2065</v>
      </c>
      <c r="Z185" s="11"/>
      <c r="AA185" s="11"/>
      <c r="AB185" s="11"/>
      <c r="AC185" s="11"/>
      <c r="AD185" s="11">
        <v>0</v>
      </c>
      <c r="AG185" s="11">
        <v>0</v>
      </c>
      <c r="AI185" s="11">
        <v>2065</v>
      </c>
    </row>
    <row r="186" ht="15.6" spans="1:35">
      <c r="A186" s="11" t="s">
        <v>411</v>
      </c>
      <c r="B186" s="9" t="s">
        <v>37</v>
      </c>
      <c r="C186" s="15" t="s">
        <v>412</v>
      </c>
      <c r="D186" s="11" t="s">
        <v>39</v>
      </c>
      <c r="E186" s="8" t="s">
        <v>40</v>
      </c>
      <c r="F186" s="12">
        <v>17622988138</v>
      </c>
      <c r="O186" s="11">
        <v>1950</v>
      </c>
      <c r="P186" s="11">
        <v>0</v>
      </c>
      <c r="Q186" s="11">
        <v>0</v>
      </c>
      <c r="R186" s="11">
        <v>0</v>
      </c>
      <c r="S186" s="11"/>
      <c r="T186" s="11">
        <v>63.38</v>
      </c>
      <c r="U186" s="11">
        <v>0</v>
      </c>
      <c r="V186" s="11">
        <v>2013.38</v>
      </c>
      <c r="Z186" s="11"/>
      <c r="AA186" s="11"/>
      <c r="AB186" s="11"/>
      <c r="AC186" s="11"/>
      <c r="AD186" s="11">
        <v>0</v>
      </c>
      <c r="AG186" s="11">
        <v>0</v>
      </c>
      <c r="AI186" s="11">
        <v>2013.38</v>
      </c>
    </row>
    <row r="187" ht="15.6" spans="1:35">
      <c r="A187" s="11" t="s">
        <v>413</v>
      </c>
      <c r="B187" s="9" t="s">
        <v>37</v>
      </c>
      <c r="C187" s="15" t="s">
        <v>414</v>
      </c>
      <c r="D187" s="11" t="s">
        <v>39</v>
      </c>
      <c r="E187" s="8" t="s">
        <v>40</v>
      </c>
      <c r="F187" s="12">
        <v>15822297449</v>
      </c>
      <c r="O187" s="11">
        <v>2510</v>
      </c>
      <c r="P187" s="11">
        <v>700</v>
      </c>
      <c r="Q187" s="11">
        <v>2026</v>
      </c>
      <c r="R187" s="11">
        <v>0</v>
      </c>
      <c r="S187" s="11"/>
      <c r="T187" s="11">
        <v>65</v>
      </c>
      <c r="U187" s="11">
        <v>1300</v>
      </c>
      <c r="V187" s="11">
        <v>6601</v>
      </c>
      <c r="Z187" s="11">
        <v>522.88</v>
      </c>
      <c r="AA187" s="11">
        <v>152.72</v>
      </c>
      <c r="AB187" s="11">
        <v>32.68</v>
      </c>
      <c r="AC187" s="11">
        <v>327</v>
      </c>
      <c r="AD187" s="11">
        <v>1035.28</v>
      </c>
      <c r="AG187" s="11">
        <v>0</v>
      </c>
      <c r="AI187" s="11">
        <v>5565.72</v>
      </c>
    </row>
    <row r="188" ht="15.6" spans="1:35">
      <c r="A188" s="11" t="s">
        <v>415</v>
      </c>
      <c r="B188" s="9" t="s">
        <v>37</v>
      </c>
      <c r="C188" s="11" t="s">
        <v>416</v>
      </c>
      <c r="D188" s="11" t="s">
        <v>49</v>
      </c>
      <c r="E188" s="8" t="s">
        <v>40</v>
      </c>
      <c r="F188" s="12">
        <v>13821116969</v>
      </c>
      <c r="O188" s="11">
        <v>2510</v>
      </c>
      <c r="P188" s="11">
        <v>678</v>
      </c>
      <c r="Q188" s="11">
        <v>549</v>
      </c>
      <c r="R188" s="11">
        <v>0</v>
      </c>
      <c r="S188" s="11"/>
      <c r="T188" s="11">
        <v>65</v>
      </c>
      <c r="U188" s="11">
        <v>200</v>
      </c>
      <c r="V188" s="11">
        <v>4002</v>
      </c>
      <c r="Z188" s="11">
        <v>409.92</v>
      </c>
      <c r="AA188" s="11">
        <v>124.48</v>
      </c>
      <c r="AB188" s="11">
        <v>25.62</v>
      </c>
      <c r="AC188" s="11">
        <v>116</v>
      </c>
      <c r="AD188" s="11">
        <v>676.02</v>
      </c>
      <c r="AG188" s="11">
        <v>0</v>
      </c>
      <c r="AI188" s="11">
        <v>3325.98</v>
      </c>
    </row>
    <row r="189" ht="15.6" spans="1:35">
      <c r="A189" s="11" t="s">
        <v>417</v>
      </c>
      <c r="B189" s="9" t="s">
        <v>37</v>
      </c>
      <c r="C189" s="11" t="s">
        <v>418</v>
      </c>
      <c r="D189" s="11" t="s">
        <v>49</v>
      </c>
      <c r="E189" s="8" t="s">
        <v>40</v>
      </c>
      <c r="F189" s="12">
        <v>13164090416</v>
      </c>
      <c r="O189" s="11">
        <v>2510</v>
      </c>
      <c r="P189" s="11">
        <v>678</v>
      </c>
      <c r="Q189" s="11">
        <v>549</v>
      </c>
      <c r="R189" s="11">
        <v>0</v>
      </c>
      <c r="S189" s="11"/>
      <c r="T189" s="11">
        <v>65</v>
      </c>
      <c r="U189" s="11">
        <v>200</v>
      </c>
      <c r="V189" s="11">
        <v>4002</v>
      </c>
      <c r="Z189" s="11">
        <v>409.92</v>
      </c>
      <c r="AA189" s="11">
        <v>124.48</v>
      </c>
      <c r="AB189" s="11">
        <v>25.62</v>
      </c>
      <c r="AC189" s="11">
        <v>116</v>
      </c>
      <c r="AD189" s="11">
        <v>676.02</v>
      </c>
      <c r="AG189" s="11">
        <v>0</v>
      </c>
      <c r="AI189" s="11">
        <v>3325.98</v>
      </c>
    </row>
    <row r="190" ht="15.6" spans="1:35">
      <c r="A190" s="11" t="s">
        <v>419</v>
      </c>
      <c r="B190" s="9" t="s">
        <v>37</v>
      </c>
      <c r="C190" s="15" t="s">
        <v>420</v>
      </c>
      <c r="D190" s="11" t="s">
        <v>49</v>
      </c>
      <c r="E190" s="8" t="s">
        <v>40</v>
      </c>
      <c r="F190" s="12">
        <v>15620678652</v>
      </c>
      <c r="O190" s="11">
        <v>2510</v>
      </c>
      <c r="P190" s="11">
        <v>678</v>
      </c>
      <c r="Q190" s="11">
        <v>549</v>
      </c>
      <c r="R190" s="11">
        <v>0</v>
      </c>
      <c r="S190" s="11">
        <v>120</v>
      </c>
      <c r="T190" s="11">
        <v>65</v>
      </c>
      <c r="U190" s="11">
        <v>200</v>
      </c>
      <c r="V190" s="11">
        <v>4122</v>
      </c>
      <c r="Z190" s="11">
        <v>409.92</v>
      </c>
      <c r="AA190" s="11">
        <v>124.48</v>
      </c>
      <c r="AB190" s="11">
        <v>25.62</v>
      </c>
      <c r="AC190" s="11">
        <v>116</v>
      </c>
      <c r="AD190" s="11">
        <v>676.02</v>
      </c>
      <c r="AG190" s="11">
        <v>0</v>
      </c>
      <c r="AI190" s="11">
        <v>3445.98</v>
      </c>
    </row>
    <row r="191" ht="15.6" spans="1:35">
      <c r="A191" s="11" t="s">
        <v>421</v>
      </c>
      <c r="B191" s="9" t="s">
        <v>37</v>
      </c>
      <c r="C191" s="15" t="s">
        <v>422</v>
      </c>
      <c r="D191" s="11" t="s">
        <v>49</v>
      </c>
      <c r="E191" s="8" t="s">
        <v>40</v>
      </c>
      <c r="F191" s="12">
        <v>15620338082</v>
      </c>
      <c r="O191" s="11">
        <v>2510</v>
      </c>
      <c r="P191" s="11">
        <v>678</v>
      </c>
      <c r="Q191" s="11">
        <v>549</v>
      </c>
      <c r="R191" s="11">
        <v>0</v>
      </c>
      <c r="S191" s="11"/>
      <c r="T191" s="11">
        <v>65</v>
      </c>
      <c r="U191" s="11">
        <v>200</v>
      </c>
      <c r="V191" s="11">
        <v>4002</v>
      </c>
      <c r="Z191" s="11">
        <v>409.92</v>
      </c>
      <c r="AA191" s="11">
        <v>124.48</v>
      </c>
      <c r="AB191" s="11">
        <v>25.62</v>
      </c>
      <c r="AC191" s="11">
        <v>116</v>
      </c>
      <c r="AD191" s="11">
        <v>676.02</v>
      </c>
      <c r="AG191" s="11">
        <v>0</v>
      </c>
      <c r="AI191" s="11">
        <v>3325.98</v>
      </c>
    </row>
    <row r="192" ht="15.6" spans="1:35">
      <c r="A192" s="11" t="s">
        <v>423</v>
      </c>
      <c r="B192" s="9" t="s">
        <v>37</v>
      </c>
      <c r="C192" s="15" t="s">
        <v>424</v>
      </c>
      <c r="D192" s="11" t="s">
        <v>39</v>
      </c>
      <c r="E192" s="8" t="s">
        <v>40</v>
      </c>
      <c r="F192" s="12">
        <v>13652137842</v>
      </c>
      <c r="O192" s="11">
        <v>2510</v>
      </c>
      <c r="P192" s="11">
        <v>678</v>
      </c>
      <c r="Q192" s="11">
        <v>549</v>
      </c>
      <c r="R192" s="11">
        <v>0</v>
      </c>
      <c r="S192" s="11"/>
      <c r="T192" s="11">
        <v>65</v>
      </c>
      <c r="U192" s="11">
        <v>200</v>
      </c>
      <c r="V192" s="11">
        <v>4002</v>
      </c>
      <c r="Z192" s="11">
        <v>409.92</v>
      </c>
      <c r="AA192" s="11">
        <v>124.48</v>
      </c>
      <c r="AB192" s="11">
        <v>25.62</v>
      </c>
      <c r="AC192" s="11">
        <v>116</v>
      </c>
      <c r="AD192" s="11">
        <v>676.02</v>
      </c>
      <c r="AG192" s="11">
        <v>0</v>
      </c>
      <c r="AI192" s="11">
        <v>3325.98</v>
      </c>
    </row>
    <row r="193" ht="15.6" spans="1:35">
      <c r="A193" s="11" t="s">
        <v>425</v>
      </c>
      <c r="B193" s="9" t="s">
        <v>37</v>
      </c>
      <c r="C193" s="11" t="s">
        <v>426</v>
      </c>
      <c r="D193" s="11" t="s">
        <v>39</v>
      </c>
      <c r="E193" s="8" t="s">
        <v>40</v>
      </c>
      <c r="F193" s="12">
        <v>18920597621</v>
      </c>
      <c r="O193" s="11">
        <v>2510</v>
      </c>
      <c r="P193" s="11">
        <v>678</v>
      </c>
      <c r="Q193" s="11">
        <v>549</v>
      </c>
      <c r="R193" s="11">
        <v>0</v>
      </c>
      <c r="S193" s="11"/>
      <c r="T193" s="11">
        <v>65</v>
      </c>
      <c r="U193" s="11">
        <v>200</v>
      </c>
      <c r="V193" s="11">
        <v>4002</v>
      </c>
      <c r="Z193" s="11">
        <v>409.92</v>
      </c>
      <c r="AA193" s="11">
        <v>124.48</v>
      </c>
      <c r="AB193" s="11">
        <v>25.62</v>
      </c>
      <c r="AC193" s="11">
        <v>116</v>
      </c>
      <c r="AD193" s="11">
        <v>676.02</v>
      </c>
      <c r="AG193" s="11">
        <v>0</v>
      </c>
      <c r="AI193" s="11">
        <v>3325.98</v>
      </c>
    </row>
    <row r="194" ht="15.6" spans="1:35">
      <c r="A194" s="11" t="s">
        <v>427</v>
      </c>
      <c r="B194" s="9" t="s">
        <v>37</v>
      </c>
      <c r="C194" s="15" t="s">
        <v>428</v>
      </c>
      <c r="D194" s="11" t="s">
        <v>39</v>
      </c>
      <c r="E194" s="8" t="s">
        <v>40</v>
      </c>
      <c r="F194" s="12">
        <v>13652108518</v>
      </c>
      <c r="O194" s="11">
        <v>2510</v>
      </c>
      <c r="P194" s="11">
        <v>678</v>
      </c>
      <c r="Q194" s="11">
        <v>549</v>
      </c>
      <c r="R194" s="11">
        <v>0</v>
      </c>
      <c r="S194" s="11"/>
      <c r="T194" s="11">
        <v>65</v>
      </c>
      <c r="U194" s="11">
        <v>200</v>
      </c>
      <c r="V194" s="11">
        <v>4002</v>
      </c>
      <c r="Z194" s="11">
        <v>409.92</v>
      </c>
      <c r="AA194" s="11">
        <v>124.48</v>
      </c>
      <c r="AB194" s="11">
        <v>25.62</v>
      </c>
      <c r="AC194" s="11">
        <v>116</v>
      </c>
      <c r="AD194" s="11">
        <v>676.02</v>
      </c>
      <c r="AG194" s="11">
        <v>0</v>
      </c>
      <c r="AI194" s="11">
        <v>3325.98</v>
      </c>
    </row>
    <row r="195" ht="15.6" spans="1:35">
      <c r="A195" s="11" t="s">
        <v>429</v>
      </c>
      <c r="B195" s="9" t="s">
        <v>37</v>
      </c>
      <c r="C195" s="15" t="s">
        <v>430</v>
      </c>
      <c r="D195" s="11" t="s">
        <v>49</v>
      </c>
      <c r="E195" s="8" t="s">
        <v>40</v>
      </c>
      <c r="F195" s="12">
        <v>18920132121</v>
      </c>
      <c r="O195" s="11">
        <v>2510</v>
      </c>
      <c r="P195" s="11">
        <v>678</v>
      </c>
      <c r="Q195" s="11">
        <v>549</v>
      </c>
      <c r="R195" s="11">
        <v>0</v>
      </c>
      <c r="S195" s="11"/>
      <c r="T195" s="11">
        <v>65</v>
      </c>
      <c r="U195" s="11">
        <v>200</v>
      </c>
      <c r="V195" s="11">
        <v>4002</v>
      </c>
      <c r="Z195" s="11">
        <v>409.92</v>
      </c>
      <c r="AA195" s="11">
        <v>124.48</v>
      </c>
      <c r="AB195" s="11">
        <v>25.62</v>
      </c>
      <c r="AC195" s="11">
        <v>116</v>
      </c>
      <c r="AD195" s="11">
        <v>676.02</v>
      </c>
      <c r="AG195" s="11">
        <v>0</v>
      </c>
      <c r="AI195" s="11">
        <v>3325.98</v>
      </c>
    </row>
    <row r="196" ht="15.6" spans="1:35">
      <c r="A196" s="11" t="s">
        <v>431</v>
      </c>
      <c r="B196" s="9" t="s">
        <v>37</v>
      </c>
      <c r="C196" s="15" t="s">
        <v>432</v>
      </c>
      <c r="D196" s="11" t="s">
        <v>49</v>
      </c>
      <c r="E196" s="8" t="s">
        <v>40</v>
      </c>
      <c r="F196" s="12">
        <v>15620458820</v>
      </c>
      <c r="O196" s="11">
        <v>2000</v>
      </c>
      <c r="P196" s="11">
        <v>0</v>
      </c>
      <c r="Q196" s="11">
        <v>0</v>
      </c>
      <c r="R196" s="11">
        <v>0</v>
      </c>
      <c r="S196" s="11"/>
      <c r="T196" s="11">
        <v>65</v>
      </c>
      <c r="U196" s="11">
        <v>0</v>
      </c>
      <c r="V196" s="11">
        <v>2065</v>
      </c>
      <c r="Z196" s="11"/>
      <c r="AA196" s="11"/>
      <c r="AB196" s="11"/>
      <c r="AC196" s="11"/>
      <c r="AD196" s="11">
        <v>0</v>
      </c>
      <c r="AG196" s="11">
        <v>0</v>
      </c>
      <c r="AI196" s="11">
        <v>2065</v>
      </c>
    </row>
    <row r="197" ht="15.6" spans="1:35">
      <c r="A197" s="11" t="s">
        <v>433</v>
      </c>
      <c r="B197" s="9" t="s">
        <v>37</v>
      </c>
      <c r="C197" s="15" t="s">
        <v>434</v>
      </c>
      <c r="D197" s="11" t="s">
        <v>39</v>
      </c>
      <c r="E197" s="8" t="s">
        <v>40</v>
      </c>
      <c r="F197" s="12">
        <v>13132565598</v>
      </c>
      <c r="O197" s="11">
        <v>2510</v>
      </c>
      <c r="P197" s="11">
        <v>678</v>
      </c>
      <c r="Q197" s="11">
        <v>549</v>
      </c>
      <c r="R197" s="11">
        <v>0</v>
      </c>
      <c r="S197" s="11">
        <v>30</v>
      </c>
      <c r="T197" s="11">
        <v>65</v>
      </c>
      <c r="U197" s="11">
        <v>200</v>
      </c>
      <c r="V197" s="11">
        <v>4032</v>
      </c>
      <c r="Z197" s="11">
        <v>409.92</v>
      </c>
      <c r="AA197" s="11">
        <v>124.48</v>
      </c>
      <c r="AB197" s="11">
        <v>25.62</v>
      </c>
      <c r="AC197" s="11">
        <v>116</v>
      </c>
      <c r="AD197" s="11">
        <v>676.02</v>
      </c>
      <c r="AG197" s="11">
        <v>0</v>
      </c>
      <c r="AI197" s="11">
        <v>3355.98</v>
      </c>
    </row>
    <row r="198" ht="15.6" spans="1:35">
      <c r="A198" s="11" t="s">
        <v>435</v>
      </c>
      <c r="B198" s="9" t="s">
        <v>37</v>
      </c>
      <c r="C198" s="15" t="s">
        <v>436</v>
      </c>
      <c r="D198" s="11" t="s">
        <v>39</v>
      </c>
      <c r="E198" s="8" t="s">
        <v>40</v>
      </c>
      <c r="F198" s="12">
        <v>13652026595</v>
      </c>
      <c r="O198" s="11">
        <v>2008</v>
      </c>
      <c r="P198" s="11">
        <v>542.4</v>
      </c>
      <c r="Q198" s="11">
        <v>439.2</v>
      </c>
      <c r="R198" s="11">
        <v>0</v>
      </c>
      <c r="S198" s="11"/>
      <c r="T198" s="11">
        <v>52</v>
      </c>
      <c r="U198" s="11">
        <v>160</v>
      </c>
      <c r="V198" s="11">
        <v>3201.6</v>
      </c>
      <c r="Z198" s="11">
        <v>409.92</v>
      </c>
      <c r="AA198" s="11">
        <v>124.48</v>
      </c>
      <c r="AB198" s="11">
        <v>25.62</v>
      </c>
      <c r="AC198" s="11">
        <v>116</v>
      </c>
      <c r="AD198" s="11">
        <v>676.02</v>
      </c>
      <c r="AG198" s="11">
        <v>0</v>
      </c>
      <c r="AI198" s="11">
        <v>2525.58</v>
      </c>
    </row>
    <row r="199" ht="15.6" spans="1:35">
      <c r="A199" s="11" t="s">
        <v>437</v>
      </c>
      <c r="B199" s="9" t="s">
        <v>37</v>
      </c>
      <c r="C199" s="15" t="s">
        <v>438</v>
      </c>
      <c r="D199" s="11" t="s">
        <v>49</v>
      </c>
      <c r="E199" s="8" t="s">
        <v>40</v>
      </c>
      <c r="F199" s="12">
        <v>15822487853</v>
      </c>
      <c r="O199" s="11">
        <v>878.5</v>
      </c>
      <c r="P199" s="11">
        <v>237.3</v>
      </c>
      <c r="Q199" s="11">
        <v>192.15</v>
      </c>
      <c r="R199" s="11">
        <v>0</v>
      </c>
      <c r="S199" s="11"/>
      <c r="T199" s="11">
        <v>22.75</v>
      </c>
      <c r="U199" s="11">
        <v>70</v>
      </c>
      <c r="V199" s="11">
        <v>1400.7</v>
      </c>
      <c r="Z199" s="11">
        <v>409.92</v>
      </c>
      <c r="AA199" s="11">
        <v>124.48</v>
      </c>
      <c r="AB199" s="11">
        <v>25.62</v>
      </c>
      <c r="AC199" s="11">
        <v>116</v>
      </c>
      <c r="AD199" s="11">
        <v>676.02</v>
      </c>
      <c r="AG199" s="11">
        <v>0</v>
      </c>
      <c r="AI199" s="11">
        <v>724.68</v>
      </c>
    </row>
    <row r="200" ht="15.6" spans="1:35">
      <c r="A200" s="11" t="s">
        <v>439</v>
      </c>
      <c r="B200" s="9" t="s">
        <v>37</v>
      </c>
      <c r="C200" s="15" t="s">
        <v>440</v>
      </c>
      <c r="D200" s="11" t="s">
        <v>49</v>
      </c>
      <c r="E200" s="8" t="s">
        <v>40</v>
      </c>
      <c r="F200" s="12">
        <v>15922039239</v>
      </c>
      <c r="O200" s="11">
        <v>1757</v>
      </c>
      <c r="P200" s="11">
        <v>474.6</v>
      </c>
      <c r="Q200" s="11">
        <v>384.3</v>
      </c>
      <c r="R200" s="11">
        <v>0</v>
      </c>
      <c r="S200" s="11"/>
      <c r="T200" s="11">
        <v>45.5</v>
      </c>
      <c r="U200" s="11">
        <v>140</v>
      </c>
      <c r="V200" s="11">
        <v>2801.4</v>
      </c>
      <c r="Z200" s="11">
        <v>409.92</v>
      </c>
      <c r="AA200" s="11">
        <v>124.48</v>
      </c>
      <c r="AB200" s="11">
        <v>25.62</v>
      </c>
      <c r="AC200" s="11">
        <v>116</v>
      </c>
      <c r="AD200" s="11">
        <v>676.02</v>
      </c>
      <c r="AG200" s="11">
        <v>0</v>
      </c>
      <c r="AI200" s="11">
        <v>2125.38</v>
      </c>
    </row>
    <row r="201" ht="15.6" spans="1:35">
      <c r="A201" s="11" t="s">
        <v>441</v>
      </c>
      <c r="B201" s="9" t="s">
        <v>37</v>
      </c>
      <c r="C201" s="15" t="s">
        <v>442</v>
      </c>
      <c r="D201" s="11" t="s">
        <v>49</v>
      </c>
      <c r="E201" s="8" t="s">
        <v>40</v>
      </c>
      <c r="F201" s="12">
        <v>18622662520</v>
      </c>
      <c r="O201" s="11">
        <v>878.5</v>
      </c>
      <c r="P201" s="11">
        <v>237.3</v>
      </c>
      <c r="Q201" s="11">
        <v>192.15</v>
      </c>
      <c r="R201" s="11">
        <v>0</v>
      </c>
      <c r="S201" s="11"/>
      <c r="T201" s="11">
        <v>22.75</v>
      </c>
      <c r="U201" s="11">
        <v>69.3</v>
      </c>
      <c r="V201" s="11">
        <v>1400</v>
      </c>
      <c r="Z201" s="11">
        <v>409.92</v>
      </c>
      <c r="AA201" s="11">
        <v>124.48</v>
      </c>
      <c r="AB201" s="11">
        <v>25.62</v>
      </c>
      <c r="AC201" s="11">
        <v>116</v>
      </c>
      <c r="AD201" s="11">
        <v>676.02</v>
      </c>
      <c r="AG201" s="11">
        <v>0</v>
      </c>
      <c r="AI201" s="11">
        <v>723.98</v>
      </c>
    </row>
    <row r="202" ht="15.6" spans="1:35">
      <c r="A202" s="11" t="s">
        <v>443</v>
      </c>
      <c r="B202" s="9" t="s">
        <v>37</v>
      </c>
      <c r="C202" s="15" t="s">
        <v>444</v>
      </c>
      <c r="D202" s="11" t="s">
        <v>39</v>
      </c>
      <c r="E202" s="8" t="s">
        <v>40</v>
      </c>
      <c r="F202" s="12">
        <v>15942752109</v>
      </c>
      <c r="O202" s="11">
        <v>1631.5</v>
      </c>
      <c r="P202" s="11">
        <v>440.7</v>
      </c>
      <c r="Q202" s="11">
        <v>356.85</v>
      </c>
      <c r="R202" s="11">
        <v>0</v>
      </c>
      <c r="S202" s="11"/>
      <c r="T202" s="11">
        <v>42.25</v>
      </c>
      <c r="U202" s="11">
        <v>130</v>
      </c>
      <c r="V202" s="11">
        <v>2601.3</v>
      </c>
      <c r="Z202" s="11">
        <v>409.92</v>
      </c>
      <c r="AA202" s="11">
        <v>124.48</v>
      </c>
      <c r="AB202" s="11">
        <v>25.62</v>
      </c>
      <c r="AC202" s="11">
        <v>116</v>
      </c>
      <c r="AD202" s="11">
        <v>676.02</v>
      </c>
      <c r="AG202" s="11">
        <v>0</v>
      </c>
      <c r="AI202" s="11">
        <v>1925.28</v>
      </c>
    </row>
    <row r="203" ht="15.6" spans="1:35">
      <c r="A203" s="11" t="s">
        <v>445</v>
      </c>
      <c r="B203" s="9" t="s">
        <v>37</v>
      </c>
      <c r="C203" s="11" t="s">
        <v>446</v>
      </c>
      <c r="D203" s="11" t="s">
        <v>39</v>
      </c>
      <c r="E203" s="8" t="s">
        <v>40</v>
      </c>
      <c r="F203" s="12">
        <v>15522825950</v>
      </c>
      <c r="O203" s="11">
        <v>2510</v>
      </c>
      <c r="P203" s="11">
        <v>300</v>
      </c>
      <c r="Q203" s="11">
        <v>827</v>
      </c>
      <c r="R203" s="11">
        <v>0</v>
      </c>
      <c r="S203" s="11"/>
      <c r="T203" s="11">
        <v>65</v>
      </c>
      <c r="U203" s="11">
        <v>1000</v>
      </c>
      <c r="V203" s="11">
        <v>4702</v>
      </c>
      <c r="Z203" s="11">
        <v>409.92</v>
      </c>
      <c r="AA203" s="11">
        <v>124.48</v>
      </c>
      <c r="AB203" s="11">
        <v>25.62</v>
      </c>
      <c r="AC203" s="11">
        <v>116</v>
      </c>
      <c r="AD203" s="11">
        <v>676.02</v>
      </c>
      <c r="AG203" s="11">
        <v>0</v>
      </c>
      <c r="AI203" s="11">
        <v>4025.98</v>
      </c>
    </row>
    <row r="204" ht="15.6" spans="1:35">
      <c r="A204" s="11" t="s">
        <v>447</v>
      </c>
      <c r="B204" s="9" t="s">
        <v>37</v>
      </c>
      <c r="C204" s="11" t="s">
        <v>448</v>
      </c>
      <c r="D204" s="11" t="s">
        <v>49</v>
      </c>
      <c r="E204" s="8" t="s">
        <v>40</v>
      </c>
      <c r="F204" s="12">
        <v>13516214900</v>
      </c>
      <c r="O204" s="11">
        <v>2510</v>
      </c>
      <c r="P204" s="11">
        <v>300</v>
      </c>
      <c r="Q204" s="11">
        <v>827</v>
      </c>
      <c r="R204" s="11">
        <v>0</v>
      </c>
      <c r="S204" s="11"/>
      <c r="T204" s="11">
        <v>65</v>
      </c>
      <c r="U204" s="11">
        <v>1000</v>
      </c>
      <c r="V204" s="11">
        <v>4702</v>
      </c>
      <c r="Z204" s="11">
        <v>409.92</v>
      </c>
      <c r="AA204" s="11">
        <v>124.48</v>
      </c>
      <c r="AB204" s="11">
        <v>25.62</v>
      </c>
      <c r="AC204" s="11">
        <v>116</v>
      </c>
      <c r="AD204" s="11">
        <v>676.02</v>
      </c>
      <c r="AG204" s="11">
        <v>0</v>
      </c>
      <c r="AI204" s="11">
        <v>4025.98</v>
      </c>
    </row>
    <row r="205" ht="15.6" spans="1:35">
      <c r="A205" s="11" t="s">
        <v>449</v>
      </c>
      <c r="B205" s="9" t="s">
        <v>37</v>
      </c>
      <c r="C205" s="15" t="s">
        <v>450</v>
      </c>
      <c r="D205" s="11" t="s">
        <v>39</v>
      </c>
      <c r="E205" s="8" t="s">
        <v>40</v>
      </c>
      <c r="F205" s="12">
        <v>13920698906</v>
      </c>
      <c r="O205" s="11">
        <v>2384.5</v>
      </c>
      <c r="P205" s="11">
        <v>285</v>
      </c>
      <c r="Q205" s="11">
        <v>785.65</v>
      </c>
      <c r="R205" s="11">
        <v>0</v>
      </c>
      <c r="S205" s="11"/>
      <c r="T205" s="11">
        <v>61.75</v>
      </c>
      <c r="U205" s="11">
        <v>950</v>
      </c>
      <c r="V205" s="11">
        <v>4466.9</v>
      </c>
      <c r="Z205" s="11">
        <v>409.92</v>
      </c>
      <c r="AA205" s="11">
        <v>124.48</v>
      </c>
      <c r="AB205" s="11">
        <v>25.62</v>
      </c>
      <c r="AC205" s="11">
        <v>116</v>
      </c>
      <c r="AD205" s="11">
        <v>676.02</v>
      </c>
      <c r="AG205" s="11">
        <v>0</v>
      </c>
      <c r="AI205" s="11">
        <v>3790.88</v>
      </c>
    </row>
    <row r="206" ht="15.6" spans="1:35">
      <c r="A206" s="11" t="s">
        <v>451</v>
      </c>
      <c r="B206" s="9" t="s">
        <v>37</v>
      </c>
      <c r="C206" s="11" t="s">
        <v>452</v>
      </c>
      <c r="D206" s="11" t="s">
        <v>49</v>
      </c>
      <c r="E206" s="8" t="s">
        <v>40</v>
      </c>
      <c r="F206" s="12">
        <v>13920107571</v>
      </c>
      <c r="O206" s="11">
        <v>2510</v>
      </c>
      <c r="P206" s="11">
        <v>300</v>
      </c>
      <c r="Q206" s="11">
        <v>827</v>
      </c>
      <c r="R206" s="11">
        <v>0</v>
      </c>
      <c r="S206" s="11"/>
      <c r="T206" s="11">
        <v>65</v>
      </c>
      <c r="U206" s="11">
        <v>1000</v>
      </c>
      <c r="V206" s="11">
        <v>4702</v>
      </c>
      <c r="Z206" s="11">
        <v>409.92</v>
      </c>
      <c r="AA206" s="11">
        <v>124.48</v>
      </c>
      <c r="AB206" s="11">
        <v>25.62</v>
      </c>
      <c r="AC206" s="11">
        <v>116</v>
      </c>
      <c r="AD206" s="11">
        <v>676.02</v>
      </c>
      <c r="AG206" s="11">
        <v>0</v>
      </c>
      <c r="AI206" s="11">
        <v>4025.98</v>
      </c>
    </row>
    <row r="207" ht="15.6" spans="1:35">
      <c r="A207" s="11" t="s">
        <v>453</v>
      </c>
      <c r="B207" s="9" t="s">
        <v>37</v>
      </c>
      <c r="C207" s="11" t="s">
        <v>454</v>
      </c>
      <c r="D207" s="11" t="s">
        <v>49</v>
      </c>
      <c r="E207" s="8" t="s">
        <v>40</v>
      </c>
      <c r="F207" s="12">
        <v>13920597165</v>
      </c>
      <c r="O207" s="11">
        <v>2510</v>
      </c>
      <c r="P207" s="11">
        <v>300</v>
      </c>
      <c r="Q207" s="11">
        <v>827</v>
      </c>
      <c r="R207" s="11">
        <v>0</v>
      </c>
      <c r="S207" s="11"/>
      <c r="T207" s="11">
        <v>65</v>
      </c>
      <c r="U207" s="11">
        <v>1000</v>
      </c>
      <c r="V207" s="11">
        <v>4702</v>
      </c>
      <c r="Z207" s="11">
        <v>409.92</v>
      </c>
      <c r="AA207" s="11">
        <v>124.48</v>
      </c>
      <c r="AB207" s="11">
        <v>25.62</v>
      </c>
      <c r="AC207" s="11">
        <v>116</v>
      </c>
      <c r="AD207" s="11">
        <v>676.02</v>
      </c>
      <c r="AG207" s="11">
        <v>0</v>
      </c>
      <c r="AI207" s="11">
        <v>4025.98</v>
      </c>
    </row>
    <row r="208" ht="15.6" spans="1:35">
      <c r="A208" s="11" t="s">
        <v>455</v>
      </c>
      <c r="B208" s="9" t="s">
        <v>37</v>
      </c>
      <c r="C208" s="11" t="s">
        <v>456</v>
      </c>
      <c r="D208" s="11" t="s">
        <v>39</v>
      </c>
      <c r="E208" s="8" t="s">
        <v>40</v>
      </c>
      <c r="F208" s="12">
        <v>18002143983</v>
      </c>
      <c r="O208" s="11">
        <v>2510</v>
      </c>
      <c r="P208" s="11">
        <v>300</v>
      </c>
      <c r="Q208" s="11">
        <v>827</v>
      </c>
      <c r="R208" s="11">
        <v>0</v>
      </c>
      <c r="S208" s="11"/>
      <c r="T208" s="11">
        <v>65</v>
      </c>
      <c r="U208" s="11">
        <v>1000</v>
      </c>
      <c r="V208" s="11">
        <v>4702</v>
      </c>
      <c r="Z208" s="11">
        <v>409.92</v>
      </c>
      <c r="AA208" s="11">
        <v>124.48</v>
      </c>
      <c r="AB208" s="11">
        <v>25.62</v>
      </c>
      <c r="AC208" s="11">
        <v>116</v>
      </c>
      <c r="AD208" s="11">
        <v>676.02</v>
      </c>
      <c r="AG208" s="11">
        <v>0</v>
      </c>
      <c r="AI208" s="11">
        <v>4025.98</v>
      </c>
    </row>
    <row r="209" ht="15.6" spans="1:35">
      <c r="A209" s="11" t="s">
        <v>457</v>
      </c>
      <c r="B209" s="9" t="s">
        <v>37</v>
      </c>
      <c r="C209" s="11" t="s">
        <v>458</v>
      </c>
      <c r="D209" s="11" t="s">
        <v>39</v>
      </c>
      <c r="E209" s="8" t="s">
        <v>40</v>
      </c>
      <c r="F209" s="12">
        <v>18222842984</v>
      </c>
      <c r="O209" s="11">
        <v>2133.5</v>
      </c>
      <c r="P209" s="11">
        <v>255</v>
      </c>
      <c r="Q209" s="11">
        <v>702.95</v>
      </c>
      <c r="R209" s="11">
        <v>0</v>
      </c>
      <c r="S209" s="11"/>
      <c r="T209" s="11">
        <v>55.25</v>
      </c>
      <c r="U209" s="11">
        <v>850</v>
      </c>
      <c r="V209" s="11">
        <v>3996.7</v>
      </c>
      <c r="Z209" s="11">
        <v>409.92</v>
      </c>
      <c r="AA209" s="11">
        <v>124.48</v>
      </c>
      <c r="AB209" s="11">
        <v>25.62</v>
      </c>
      <c r="AC209" s="11">
        <v>116</v>
      </c>
      <c r="AD209" s="11">
        <v>676.02</v>
      </c>
      <c r="AG209" s="11">
        <v>0</v>
      </c>
      <c r="AI209" s="11">
        <v>3320.68</v>
      </c>
    </row>
    <row r="210" ht="15.6" spans="1:35">
      <c r="A210" s="11" t="s">
        <v>459</v>
      </c>
      <c r="B210" s="9" t="s">
        <v>37</v>
      </c>
      <c r="C210" s="15" t="s">
        <v>460</v>
      </c>
      <c r="D210" s="11" t="s">
        <v>49</v>
      </c>
      <c r="E210" s="8" t="s">
        <v>40</v>
      </c>
      <c r="F210" s="12">
        <v>15022174781</v>
      </c>
      <c r="O210" s="11">
        <v>2259</v>
      </c>
      <c r="P210" s="11">
        <v>270</v>
      </c>
      <c r="Q210" s="11">
        <v>744.3</v>
      </c>
      <c r="R210" s="11">
        <v>0</v>
      </c>
      <c r="S210" s="11"/>
      <c r="T210" s="11">
        <v>58.5</v>
      </c>
      <c r="U210" s="11">
        <v>900</v>
      </c>
      <c r="V210" s="11">
        <v>4231.8</v>
      </c>
      <c r="Z210" s="11">
        <v>409.92</v>
      </c>
      <c r="AA210" s="11">
        <v>124.48</v>
      </c>
      <c r="AB210" s="11">
        <v>25.62</v>
      </c>
      <c r="AC210" s="11">
        <v>116</v>
      </c>
      <c r="AD210" s="11">
        <v>676.02</v>
      </c>
      <c r="AG210" s="11">
        <v>0</v>
      </c>
      <c r="AI210" s="11">
        <v>3555.78</v>
      </c>
    </row>
    <row r="211" ht="15.6" spans="1:35">
      <c r="A211" s="11" t="s">
        <v>461</v>
      </c>
      <c r="B211" s="9" t="s">
        <v>37</v>
      </c>
      <c r="C211" s="11" t="s">
        <v>462</v>
      </c>
      <c r="D211" s="11" t="s">
        <v>39</v>
      </c>
      <c r="E211" s="8" t="s">
        <v>40</v>
      </c>
      <c r="F211" s="12">
        <v>18222619799</v>
      </c>
      <c r="O211" s="11">
        <v>2447.25</v>
      </c>
      <c r="P211" s="11">
        <v>292.5</v>
      </c>
      <c r="Q211" s="11">
        <v>806.33</v>
      </c>
      <c r="R211" s="11">
        <v>0</v>
      </c>
      <c r="S211" s="11"/>
      <c r="T211" s="11">
        <v>63.38</v>
      </c>
      <c r="U211" s="11">
        <v>975</v>
      </c>
      <c r="V211" s="11">
        <v>4584.46</v>
      </c>
      <c r="Z211" s="11">
        <v>409.92</v>
      </c>
      <c r="AA211" s="11">
        <v>124.48</v>
      </c>
      <c r="AB211" s="11">
        <v>25.62</v>
      </c>
      <c r="AC211" s="11">
        <v>116</v>
      </c>
      <c r="AD211" s="11">
        <v>676.02</v>
      </c>
      <c r="AG211" s="11">
        <v>0</v>
      </c>
      <c r="AI211" s="11">
        <v>3908.44</v>
      </c>
    </row>
    <row r="212" ht="15.6" spans="1:35">
      <c r="A212" s="11" t="s">
        <v>463</v>
      </c>
      <c r="B212" s="9" t="s">
        <v>37</v>
      </c>
      <c r="C212" s="11" t="s">
        <v>464</v>
      </c>
      <c r="D212" s="11" t="s">
        <v>49</v>
      </c>
      <c r="E212" s="8" t="s">
        <v>40</v>
      </c>
      <c r="F212" s="12">
        <v>13512291994</v>
      </c>
      <c r="O212" s="11">
        <v>2510</v>
      </c>
      <c r="P212" s="11">
        <v>300</v>
      </c>
      <c r="Q212" s="11">
        <v>827</v>
      </c>
      <c r="R212" s="11">
        <v>0</v>
      </c>
      <c r="S212" s="11"/>
      <c r="T212" s="11">
        <v>65</v>
      </c>
      <c r="U212" s="11">
        <v>1000</v>
      </c>
      <c r="V212" s="11">
        <v>4702</v>
      </c>
      <c r="Z212" s="11">
        <v>409.92</v>
      </c>
      <c r="AA212" s="11">
        <v>124.48</v>
      </c>
      <c r="AB212" s="11">
        <v>25.62</v>
      </c>
      <c r="AC212" s="11">
        <v>116</v>
      </c>
      <c r="AD212" s="11">
        <v>676.02</v>
      </c>
      <c r="AG212" s="11">
        <v>0</v>
      </c>
      <c r="AI212" s="11">
        <v>4025.98</v>
      </c>
    </row>
    <row r="213" ht="15.6" spans="1:35">
      <c r="A213" s="11" t="s">
        <v>465</v>
      </c>
      <c r="B213" s="9" t="s">
        <v>37</v>
      </c>
      <c r="C213" s="11" t="s">
        <v>466</v>
      </c>
      <c r="D213" s="11" t="s">
        <v>39</v>
      </c>
      <c r="E213" s="8" t="s">
        <v>40</v>
      </c>
      <c r="F213" s="12" t="s">
        <v>467</v>
      </c>
      <c r="O213" s="11">
        <v>2510</v>
      </c>
      <c r="P213" s="11">
        <v>300</v>
      </c>
      <c r="Q213" s="11">
        <v>827</v>
      </c>
      <c r="R213" s="11">
        <v>0</v>
      </c>
      <c r="S213" s="11"/>
      <c r="T213" s="11">
        <v>65</v>
      </c>
      <c r="U213" s="11">
        <v>1000</v>
      </c>
      <c r="V213" s="11">
        <v>4702</v>
      </c>
      <c r="Z213" s="11">
        <v>409.92</v>
      </c>
      <c r="AA213" s="11">
        <v>124.48</v>
      </c>
      <c r="AB213" s="11">
        <v>25.62</v>
      </c>
      <c r="AC213" s="11">
        <v>116</v>
      </c>
      <c r="AD213" s="11">
        <v>676.02</v>
      </c>
      <c r="AG213" s="11">
        <v>0</v>
      </c>
      <c r="AI213" s="11">
        <v>4025.98</v>
      </c>
    </row>
    <row r="214" ht="15.6" spans="1:35">
      <c r="A214" s="11" t="s">
        <v>468</v>
      </c>
      <c r="B214" s="9" t="s">
        <v>37</v>
      </c>
      <c r="C214" s="11" t="s">
        <v>469</v>
      </c>
      <c r="D214" s="11" t="s">
        <v>39</v>
      </c>
      <c r="E214" s="8" t="s">
        <v>40</v>
      </c>
      <c r="F214" s="12">
        <v>13820992947</v>
      </c>
      <c r="O214" s="11">
        <v>2510</v>
      </c>
      <c r="P214" s="11">
        <v>300</v>
      </c>
      <c r="Q214" s="11">
        <v>827</v>
      </c>
      <c r="R214" s="11">
        <v>0</v>
      </c>
      <c r="S214" s="11"/>
      <c r="T214" s="11">
        <v>65</v>
      </c>
      <c r="U214" s="11">
        <v>1000</v>
      </c>
      <c r="V214" s="11">
        <v>4702</v>
      </c>
      <c r="Z214" s="11">
        <v>409.92</v>
      </c>
      <c r="AA214" s="11">
        <v>124.48</v>
      </c>
      <c r="AB214" s="11">
        <v>25.62</v>
      </c>
      <c r="AC214" s="11">
        <v>116</v>
      </c>
      <c r="AD214" s="11">
        <v>676.02</v>
      </c>
      <c r="AG214" s="11">
        <v>0</v>
      </c>
      <c r="AI214" s="11">
        <v>4025.98</v>
      </c>
    </row>
    <row r="215" ht="15.6" spans="1:35">
      <c r="A215" s="11" t="s">
        <v>470</v>
      </c>
      <c r="B215" s="9" t="s">
        <v>37</v>
      </c>
      <c r="C215" s="11" t="s">
        <v>471</v>
      </c>
      <c r="D215" s="11" t="s">
        <v>39</v>
      </c>
      <c r="E215" s="8" t="s">
        <v>40</v>
      </c>
      <c r="F215" s="12">
        <v>13682098922</v>
      </c>
      <c r="O215" s="11">
        <v>2510</v>
      </c>
      <c r="P215" s="11">
        <v>300</v>
      </c>
      <c r="Q215" s="11">
        <v>827</v>
      </c>
      <c r="R215" s="11">
        <v>0</v>
      </c>
      <c r="S215" s="11"/>
      <c r="T215" s="11">
        <v>65</v>
      </c>
      <c r="U215" s="11">
        <v>1000</v>
      </c>
      <c r="V215" s="11">
        <v>4702</v>
      </c>
      <c r="W215" s="11"/>
      <c r="X215" s="11"/>
      <c r="Y215" s="11"/>
      <c r="Z215" s="11">
        <v>409.92</v>
      </c>
      <c r="AA215" s="11">
        <v>124.48</v>
      </c>
      <c r="AB215" s="11">
        <v>25.62</v>
      </c>
      <c r="AC215" s="11">
        <v>116</v>
      </c>
      <c r="AD215" s="11">
        <v>676.02</v>
      </c>
      <c r="AE215" s="11"/>
      <c r="AF215" s="11"/>
      <c r="AG215" s="11">
        <v>0</v>
      </c>
      <c r="AH215" s="11"/>
      <c r="AI215" s="11">
        <v>4025.98</v>
      </c>
    </row>
    <row r="216" ht="15.6" spans="1:35">
      <c r="A216" s="11" t="s">
        <v>295</v>
      </c>
      <c r="B216" s="9" t="s">
        <v>37</v>
      </c>
      <c r="C216" s="11" t="s">
        <v>472</v>
      </c>
      <c r="D216" s="11" t="s">
        <v>49</v>
      </c>
      <c r="E216" s="8" t="s">
        <v>40</v>
      </c>
      <c r="F216" s="12">
        <v>18602291536</v>
      </c>
      <c r="O216" s="11">
        <v>2384.5</v>
      </c>
      <c r="P216" s="11">
        <v>285</v>
      </c>
      <c r="Q216" s="11">
        <v>785.65</v>
      </c>
      <c r="R216" s="11">
        <v>0</v>
      </c>
      <c r="S216" s="11"/>
      <c r="T216" s="11">
        <v>61.75</v>
      </c>
      <c r="U216" s="11">
        <v>950</v>
      </c>
      <c r="V216" s="11">
        <v>4466.9</v>
      </c>
      <c r="W216" s="11"/>
      <c r="X216" s="11"/>
      <c r="Y216" s="11"/>
      <c r="Z216" s="11">
        <v>409.92</v>
      </c>
      <c r="AA216" s="11">
        <v>124.48</v>
      </c>
      <c r="AB216" s="11">
        <v>25.62</v>
      </c>
      <c r="AC216" s="11">
        <v>116</v>
      </c>
      <c r="AD216" s="11">
        <v>676.02</v>
      </c>
      <c r="AE216" s="11"/>
      <c r="AF216" s="11"/>
      <c r="AG216" s="11">
        <v>0</v>
      </c>
      <c r="AH216" s="11"/>
      <c r="AI216" s="11">
        <v>3790.88</v>
      </c>
    </row>
    <row r="217" ht="15.6" spans="1:35">
      <c r="A217" s="11" t="s">
        <v>473</v>
      </c>
      <c r="B217" s="9" t="s">
        <v>37</v>
      </c>
      <c r="C217" s="11" t="s">
        <v>474</v>
      </c>
      <c r="D217" s="11" t="s">
        <v>39</v>
      </c>
      <c r="E217" s="8" t="s">
        <v>40</v>
      </c>
      <c r="F217" s="12">
        <v>18002196136</v>
      </c>
      <c r="O217" s="11">
        <v>2510</v>
      </c>
      <c r="P217" s="11">
        <v>300</v>
      </c>
      <c r="Q217" s="11">
        <v>827</v>
      </c>
      <c r="R217" s="11">
        <v>0</v>
      </c>
      <c r="S217" s="11"/>
      <c r="T217" s="11">
        <v>65</v>
      </c>
      <c r="U217" s="11">
        <v>1000</v>
      </c>
      <c r="V217" s="11">
        <v>4702</v>
      </c>
      <c r="W217" s="11"/>
      <c r="X217" s="11"/>
      <c r="Y217" s="11"/>
      <c r="Z217" s="11">
        <v>409.92</v>
      </c>
      <c r="AA217" s="11">
        <v>124.48</v>
      </c>
      <c r="AB217" s="11">
        <v>25.62</v>
      </c>
      <c r="AC217" s="11">
        <v>116</v>
      </c>
      <c r="AD217" s="11">
        <v>676.02</v>
      </c>
      <c r="AE217" s="11"/>
      <c r="AF217" s="11"/>
      <c r="AG217" s="11">
        <v>0</v>
      </c>
      <c r="AH217" s="11"/>
      <c r="AI217" s="11">
        <v>4025.98</v>
      </c>
    </row>
    <row r="218" ht="15.6" spans="1:35">
      <c r="A218" s="11" t="s">
        <v>475</v>
      </c>
      <c r="B218" s="9" t="s">
        <v>37</v>
      </c>
      <c r="C218" s="15" t="s">
        <v>476</v>
      </c>
      <c r="D218" s="11" t="s">
        <v>39</v>
      </c>
      <c r="E218" s="8" t="s">
        <v>40</v>
      </c>
      <c r="F218" s="12">
        <v>13102225797</v>
      </c>
      <c r="O218" s="11">
        <v>2510</v>
      </c>
      <c r="P218" s="11">
        <v>300</v>
      </c>
      <c r="Q218" s="11">
        <v>827</v>
      </c>
      <c r="R218" s="11">
        <v>0</v>
      </c>
      <c r="S218" s="11"/>
      <c r="T218" s="11">
        <v>65</v>
      </c>
      <c r="U218" s="11">
        <v>1000</v>
      </c>
      <c r="V218" s="11">
        <v>4702</v>
      </c>
      <c r="W218" s="11"/>
      <c r="X218" s="11"/>
      <c r="Y218" s="11"/>
      <c r="Z218" s="11">
        <v>409.92</v>
      </c>
      <c r="AA218" s="11">
        <v>124.48</v>
      </c>
      <c r="AB218" s="11">
        <v>25.62</v>
      </c>
      <c r="AC218" s="11">
        <v>116</v>
      </c>
      <c r="AD218" s="11">
        <v>676.02</v>
      </c>
      <c r="AE218" s="11"/>
      <c r="AF218" s="11"/>
      <c r="AG218" s="11">
        <v>0</v>
      </c>
      <c r="AH218" s="11"/>
      <c r="AI218" s="11">
        <v>4025.98</v>
      </c>
    </row>
    <row r="219" ht="15.6" spans="1:35">
      <c r="A219" s="11" t="s">
        <v>477</v>
      </c>
      <c r="B219" s="9" t="s">
        <v>37</v>
      </c>
      <c r="C219" s="11" t="s">
        <v>478</v>
      </c>
      <c r="D219" s="11" t="s">
        <v>49</v>
      </c>
      <c r="E219" s="8" t="s">
        <v>40</v>
      </c>
      <c r="F219" s="12">
        <v>13702144988</v>
      </c>
      <c r="O219" s="11">
        <v>878.5</v>
      </c>
      <c r="P219" s="11">
        <v>105</v>
      </c>
      <c r="Q219" s="11">
        <v>289.45</v>
      </c>
      <c r="R219" s="11">
        <v>0</v>
      </c>
      <c r="S219" s="11"/>
      <c r="T219" s="11">
        <v>22.75</v>
      </c>
      <c r="U219" s="11">
        <v>350</v>
      </c>
      <c r="V219" s="11">
        <v>1645.7</v>
      </c>
      <c r="W219" s="11"/>
      <c r="X219" s="11"/>
      <c r="Y219" s="11"/>
      <c r="Z219" s="11">
        <v>409.92</v>
      </c>
      <c r="AA219" s="11">
        <v>124.48</v>
      </c>
      <c r="AB219" s="11">
        <v>25.62</v>
      </c>
      <c r="AC219" s="11">
        <v>116</v>
      </c>
      <c r="AD219" s="11">
        <v>676.02</v>
      </c>
      <c r="AE219" s="11"/>
      <c r="AF219" s="11"/>
      <c r="AG219" s="11">
        <v>0</v>
      </c>
      <c r="AH219" s="11"/>
      <c r="AI219" s="11">
        <v>969.68</v>
      </c>
    </row>
    <row r="220" ht="15.6" spans="1:35">
      <c r="A220" s="11" t="s">
        <v>479</v>
      </c>
      <c r="B220" s="9" t="s">
        <v>37</v>
      </c>
      <c r="C220" s="15" t="s">
        <v>480</v>
      </c>
      <c r="D220" s="11" t="s">
        <v>49</v>
      </c>
      <c r="E220" s="8" t="s">
        <v>40</v>
      </c>
      <c r="F220" s="12">
        <v>13652062133</v>
      </c>
      <c r="O220" s="11">
        <v>125.5</v>
      </c>
      <c r="P220" s="11">
        <v>15</v>
      </c>
      <c r="Q220" s="11">
        <v>41.35</v>
      </c>
      <c r="R220" s="11">
        <v>0</v>
      </c>
      <c r="S220" s="11"/>
      <c r="T220" s="11">
        <v>0</v>
      </c>
      <c r="U220" s="11">
        <v>0</v>
      </c>
      <c r="V220" s="11">
        <v>181.85</v>
      </c>
      <c r="W220" s="11"/>
      <c r="X220" s="11"/>
      <c r="Y220" s="11"/>
      <c r="Z220" s="11"/>
      <c r="AA220" s="11"/>
      <c r="AB220" s="11"/>
      <c r="AC220" s="11"/>
      <c r="AD220" s="11">
        <v>0</v>
      </c>
      <c r="AE220" s="11"/>
      <c r="AF220" s="11"/>
      <c r="AG220" s="11">
        <v>0</v>
      </c>
      <c r="AH220" s="11"/>
      <c r="AI220" s="11">
        <v>181.85</v>
      </c>
    </row>
    <row r="221" ht="15.6" spans="1:35">
      <c r="A221" s="11" t="s">
        <v>481</v>
      </c>
      <c r="B221" s="9" t="s">
        <v>37</v>
      </c>
      <c r="C221" s="15" t="s">
        <v>482</v>
      </c>
      <c r="D221" s="11" t="s">
        <v>39</v>
      </c>
      <c r="E221" s="8" t="s">
        <v>40</v>
      </c>
      <c r="F221" s="12">
        <v>17695907124</v>
      </c>
      <c r="O221" s="11">
        <v>2500</v>
      </c>
      <c r="P221" s="11">
        <v>0</v>
      </c>
      <c r="Q221" s="11">
        <v>0</v>
      </c>
      <c r="R221" s="11">
        <v>0</v>
      </c>
      <c r="S221" s="11"/>
      <c r="T221" s="11">
        <v>65</v>
      </c>
      <c r="U221" s="11">
        <v>1505</v>
      </c>
      <c r="V221" s="11">
        <v>4070</v>
      </c>
      <c r="W221" s="11"/>
      <c r="X221" s="11"/>
      <c r="Y221" s="11"/>
      <c r="Z221" s="11">
        <v>409.92</v>
      </c>
      <c r="AA221" s="11">
        <v>124.48</v>
      </c>
      <c r="AB221" s="11">
        <v>25.62</v>
      </c>
      <c r="AC221" s="11">
        <v>278</v>
      </c>
      <c r="AD221" s="11">
        <v>838.02</v>
      </c>
      <c r="AE221" s="11"/>
      <c r="AF221" s="11"/>
      <c r="AG221" s="11">
        <v>0</v>
      </c>
      <c r="AH221" s="11"/>
      <c r="AI221" s="11">
        <v>3231.98</v>
      </c>
    </row>
    <row r="222" ht="15.6" spans="1:35">
      <c r="A222" s="11" t="s">
        <v>483</v>
      </c>
      <c r="B222" s="9" t="s">
        <v>37</v>
      </c>
      <c r="C222" s="15" t="s">
        <v>484</v>
      </c>
      <c r="D222" s="11" t="s">
        <v>39</v>
      </c>
      <c r="E222" s="8" t="s">
        <v>40</v>
      </c>
      <c r="F222" s="12">
        <v>18526897921</v>
      </c>
      <c r="O222" s="11">
        <v>2500</v>
      </c>
      <c r="P222" s="11">
        <v>0</v>
      </c>
      <c r="Q222" s="11">
        <v>0</v>
      </c>
      <c r="R222" s="11"/>
      <c r="S222" s="11"/>
      <c r="T222" s="11">
        <v>65</v>
      </c>
      <c r="U222" s="11">
        <v>1636</v>
      </c>
      <c r="V222" s="11">
        <v>4201</v>
      </c>
      <c r="W222" s="11"/>
      <c r="X222" s="11"/>
      <c r="Y222" s="11"/>
      <c r="Z222" s="11">
        <v>409.92</v>
      </c>
      <c r="AA222" s="11">
        <v>124.48</v>
      </c>
      <c r="AB222" s="11">
        <v>25.62</v>
      </c>
      <c r="AC222" s="11">
        <v>278</v>
      </c>
      <c r="AD222" s="11">
        <v>838.02</v>
      </c>
      <c r="AE222" s="11"/>
      <c r="AF222" s="11"/>
      <c r="AG222" s="11">
        <v>0</v>
      </c>
      <c r="AH222" s="11"/>
      <c r="AI222" s="11">
        <v>3362.98</v>
      </c>
    </row>
    <row r="223" spans="1:35"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</row>
  </sheetData>
  <autoFilter xmlns:etc="http://www.wps.cn/officeDocument/2017/etCustomData" ref="A1:AL222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178:D1048576">
      <formula1>"男,女"</formula1>
    </dataValidation>
    <dataValidation type="list" allowBlank="1" showInputMessage="1" showErrorMessage="1" sqref="E1 E223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浙江中润服务外包有限公司</cp:lastModifiedBy>
  <dcterms:created xsi:type="dcterms:W3CDTF">2015-06-05T18:19:00Z</dcterms:created>
  <dcterms:modified xsi:type="dcterms:W3CDTF">2025-12-15T09:24:46Z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CA87C3CBE64D4E04B1E2908D792C74BE_13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