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510" windowHeight="10410"/>
  </bookViews>
  <sheets>
    <sheet name="Sheet1" sheetId="1" r:id="rId1"/>
  </sheets>
  <definedNames>
    <definedName name="_xlnm._FilterDatabase" localSheetId="0" hidden="1">Sheet1!$A$1:$AL$97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<sst xmlns="http://schemas.openxmlformats.org/spreadsheetml/2006/main" count="524" uniqueCount="237">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</sst>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/>
    <xf numFmtId="0" fontId="4" fillId="0" borderId="0" xfId="0" applyNumberFormat="1" applyFont="1" applyFill="1" applyAlignment="1" quotePrefix="1"/>
    <xf numFmtId="49" fontId="1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98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I2" sqref="AI2:AI98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5" width="8.625" style="1" hidden="1" customWidth="1"/>
    <col min="26" max="36" width="8.625" style="1"/>
    <col min="37" max="16384" width="9" style="3"/>
  </cols>
  <sheetData>
    <row r="1" ht="56.25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15.75" spans="1:36">
      <c r="A2" s="7" t="s">
        <v>36</v>
      </c>
      <c r="B2" s="7" t="s">
        <v>37</v>
      </c>
      <c r="C2" s="7" t="s">
        <v>38</v>
      </c>
      <c r="D2" s="7" t="s">
        <v>39</v>
      </c>
      <c r="E2" s="7" t="s">
        <v>40</v>
      </c>
      <c r="F2" s="8">
        <v>13612063423</v>
      </c>
      <c r="O2" s="1">
        <v>2510</v>
      </c>
      <c r="P2" s="1">
        <v>600</v>
      </c>
      <c r="Q2" s="1">
        <v>727</v>
      </c>
      <c r="R2" s="1">
        <v>0</v>
      </c>
      <c r="S2" s="1"/>
      <c r="T2" s="1">
        <v>130</v>
      </c>
      <c r="U2" s="1">
        <v>194</v>
      </c>
      <c r="V2" s="1">
        <v>4161</v>
      </c>
      <c r="Z2" s="1">
        <v>409.92</v>
      </c>
      <c r="AA2" s="1">
        <v>123.48</v>
      </c>
      <c r="AB2" s="1">
        <v>25.62</v>
      </c>
      <c r="AC2" s="1">
        <v>116</v>
      </c>
      <c r="AD2" s="1">
        <v>675.02</v>
      </c>
      <c r="AG2" s="1">
        <v>0</v>
      </c>
      <c r="AH2" s="9"/>
      <c r="AI2" s="1">
        <v>3485.98</v>
      </c>
    </row>
    <row r="3" ht="15.75" spans="1:36">
      <c r="A3" s="7" t="s">
        <v>41</v>
      </c>
      <c r="B3" s="7" t="s">
        <v>37</v>
      </c>
      <c r="C3" s="10" t="s">
        <v>42</v>
      </c>
      <c r="D3" s="7" t="s">
        <v>39</v>
      </c>
      <c r="E3" s="7" t="s">
        <v>40</v>
      </c>
      <c r="F3" s="8">
        <v>18920209660</v>
      </c>
      <c r="O3" s="1">
        <v>2510</v>
      </c>
      <c r="P3" s="1">
        <v>600</v>
      </c>
      <c r="Q3" s="1">
        <v>727</v>
      </c>
      <c r="R3" s="1">
        <v>0</v>
      </c>
      <c r="S3" s="1"/>
      <c r="T3" s="1">
        <v>130</v>
      </c>
      <c r="U3" s="1">
        <v>188</v>
      </c>
      <c r="V3" s="1">
        <v>4155</v>
      </c>
      <c r="Z3" s="1">
        <v>409.92</v>
      </c>
      <c r="AA3" s="1">
        <v>123.48</v>
      </c>
      <c r="AB3" s="1">
        <v>25.62</v>
      </c>
      <c r="AC3" s="1">
        <v>116</v>
      </c>
      <c r="AD3" s="1">
        <v>675.02</v>
      </c>
      <c r="AG3" s="1">
        <v>0</v>
      </c>
      <c r="AH3" s="9"/>
      <c r="AI3" s="1">
        <v>3479.98</v>
      </c>
    </row>
    <row r="4" ht="15.75" spans="1:36">
      <c r="A4" s="7" t="s">
        <v>43</v>
      </c>
      <c r="B4" s="7" t="s">
        <v>37</v>
      </c>
      <c r="C4" s="10" t="s">
        <v>44</v>
      </c>
      <c r="D4" s="7" t="s">
        <v>39</v>
      </c>
      <c r="E4" s="7" t="s">
        <v>40</v>
      </c>
      <c r="F4" s="8">
        <v>17336403185</v>
      </c>
      <c r="O4" s="1">
        <v>2510</v>
      </c>
      <c r="P4" s="1">
        <v>600</v>
      </c>
      <c r="Q4" s="1">
        <v>1027</v>
      </c>
      <c r="R4" s="1">
        <v>0</v>
      </c>
      <c r="S4" s="1"/>
      <c r="T4" s="1">
        <v>130</v>
      </c>
      <c r="U4" s="1">
        <v>184</v>
      </c>
      <c r="V4" s="1">
        <v>4451</v>
      </c>
      <c r="Z4" s="1">
        <v>409.92</v>
      </c>
      <c r="AA4" s="1">
        <v>123.48</v>
      </c>
      <c r="AB4" s="1">
        <v>25.62</v>
      </c>
      <c r="AC4" s="1">
        <v>116</v>
      </c>
      <c r="AD4" s="1">
        <v>675.02</v>
      </c>
      <c r="AG4" s="1">
        <v>0</v>
      </c>
      <c r="AH4" s="9"/>
      <c r="AI4" s="1">
        <v>3775.98</v>
      </c>
    </row>
    <row r="5" ht="15.75" spans="1:36">
      <c r="A5" s="7" t="s">
        <v>45</v>
      </c>
      <c r="B5" s="7" t="s">
        <v>37</v>
      </c>
      <c r="C5" s="10" t="s">
        <v>46</v>
      </c>
      <c r="D5" s="7" t="s">
        <v>39</v>
      </c>
      <c r="E5" s="7" t="s">
        <v>40</v>
      </c>
      <c r="F5" s="8">
        <v>18920419720</v>
      </c>
      <c r="O5" s="1">
        <v>2510</v>
      </c>
      <c r="P5" s="1">
        <v>600</v>
      </c>
      <c r="Q5" s="1">
        <v>727</v>
      </c>
      <c r="R5" s="1">
        <v>0</v>
      </c>
      <c r="S5" s="1"/>
      <c r="T5" s="1">
        <v>130</v>
      </c>
      <c r="U5" s="1">
        <v>198</v>
      </c>
      <c r="V5" s="1">
        <v>4165</v>
      </c>
      <c r="Z5" s="1">
        <v>409.92</v>
      </c>
      <c r="AA5" s="1">
        <v>123.48</v>
      </c>
      <c r="AB5" s="1">
        <v>25.62</v>
      </c>
      <c r="AC5" s="1">
        <v>116</v>
      </c>
      <c r="AD5" s="1">
        <v>675.02</v>
      </c>
      <c r="AG5" s="1">
        <v>0</v>
      </c>
      <c r="AH5" s="9"/>
      <c r="AI5" s="1">
        <v>3489.98</v>
      </c>
    </row>
    <row r="6" ht="15.75" spans="1:36">
      <c r="A6" s="7" t="s">
        <v>47</v>
      </c>
      <c r="B6" s="7" t="s">
        <v>37</v>
      </c>
      <c r="C6" s="10" t="s">
        <v>48</v>
      </c>
      <c r="D6" s="7" t="s">
        <v>49</v>
      </c>
      <c r="E6" s="7" t="s">
        <v>40</v>
      </c>
      <c r="F6" s="8">
        <v>18920319526</v>
      </c>
      <c r="O6" s="1">
        <v>2510</v>
      </c>
      <c r="P6" s="1">
        <v>600</v>
      </c>
      <c r="Q6" s="1">
        <v>1027</v>
      </c>
      <c r="R6" s="1">
        <v>0</v>
      </c>
      <c r="S6" s="1"/>
      <c r="T6" s="1">
        <v>130</v>
      </c>
      <c r="U6" s="1">
        <v>184</v>
      </c>
      <c r="V6" s="1">
        <v>4451</v>
      </c>
      <c r="Z6" s="1">
        <v>409.92</v>
      </c>
      <c r="AA6" s="1">
        <v>123.48</v>
      </c>
      <c r="AB6" s="1">
        <v>25.62</v>
      </c>
      <c r="AC6" s="1">
        <v>116</v>
      </c>
      <c r="AD6" s="1">
        <v>675.02</v>
      </c>
      <c r="AG6" s="1">
        <v>0</v>
      </c>
      <c r="AH6" s="9"/>
      <c r="AI6" s="1">
        <v>3775.98</v>
      </c>
    </row>
    <row r="7" ht="15.75" spans="1:36">
      <c r="A7" s="7" t="s">
        <v>50</v>
      </c>
      <c r="B7" s="7" t="s">
        <v>37</v>
      </c>
      <c r="C7" s="10" t="s">
        <v>51</v>
      </c>
      <c r="D7" s="7" t="s">
        <v>39</v>
      </c>
      <c r="E7" s="7" t="s">
        <v>40</v>
      </c>
      <c r="F7" s="8">
        <v>13164076543</v>
      </c>
      <c r="O7" s="1">
        <v>2510</v>
      </c>
      <c r="P7" s="1">
        <v>600</v>
      </c>
      <c r="Q7" s="1">
        <v>727</v>
      </c>
      <c r="R7" s="1">
        <v>0</v>
      </c>
      <c r="S7" s="1"/>
      <c r="T7" s="1">
        <v>130</v>
      </c>
      <c r="U7" s="1">
        <v>194</v>
      </c>
      <c r="V7" s="1">
        <v>4161</v>
      </c>
      <c r="Z7" s="1">
        <v>409.92</v>
      </c>
      <c r="AA7" s="1">
        <v>123.48</v>
      </c>
      <c r="AB7" s="1">
        <v>25.62</v>
      </c>
      <c r="AC7" s="1">
        <v>116</v>
      </c>
      <c r="AD7" s="1">
        <v>675.02</v>
      </c>
      <c r="AG7" s="1">
        <v>0</v>
      </c>
      <c r="AH7" s="9"/>
      <c r="AI7" s="1">
        <v>3485.98</v>
      </c>
    </row>
    <row r="8" ht="15.75" spans="1:36">
      <c r="A8" s="7" t="s">
        <v>52</v>
      </c>
      <c r="B8" s="7" t="s">
        <v>37</v>
      </c>
      <c r="C8" s="7" t="s">
        <v>53</v>
      </c>
      <c r="D8" s="7" t="s">
        <v>49</v>
      </c>
      <c r="E8" s="7" t="s">
        <v>40</v>
      </c>
      <c r="F8" s="8">
        <v>15510860206</v>
      </c>
      <c r="O8" s="1">
        <v>2510</v>
      </c>
      <c r="P8" s="1">
        <v>600</v>
      </c>
      <c r="Q8" s="1">
        <v>727</v>
      </c>
      <c r="R8" s="1">
        <v>0</v>
      </c>
      <c r="S8" s="1"/>
      <c r="T8" s="1">
        <v>130</v>
      </c>
      <c r="U8" s="1">
        <v>196</v>
      </c>
      <c r="V8" s="1">
        <v>4163</v>
      </c>
      <c r="Z8" s="1">
        <v>409.92</v>
      </c>
      <c r="AA8" s="1">
        <v>123.48</v>
      </c>
      <c r="AB8" s="1">
        <v>25.62</v>
      </c>
      <c r="AC8" s="1">
        <v>116</v>
      </c>
      <c r="AD8" s="1">
        <v>675.02</v>
      </c>
      <c r="AG8" s="1">
        <v>0</v>
      </c>
      <c r="AH8" s="9"/>
      <c r="AI8" s="1">
        <v>3487.98</v>
      </c>
    </row>
    <row r="9" ht="15.75" spans="1:36">
      <c r="A9" s="7" t="s">
        <v>54</v>
      </c>
      <c r="B9" s="7" t="s">
        <v>37</v>
      </c>
      <c r="C9" s="7" t="s">
        <v>55</v>
      </c>
      <c r="D9" s="7" t="s">
        <v>39</v>
      </c>
      <c r="E9" s="7" t="s">
        <v>40</v>
      </c>
      <c r="F9" s="8">
        <v>15822667013</v>
      </c>
      <c r="O9" s="1">
        <v>2510</v>
      </c>
      <c r="P9" s="1">
        <v>600</v>
      </c>
      <c r="Q9" s="1">
        <v>1027</v>
      </c>
      <c r="R9" s="1">
        <v>0</v>
      </c>
      <c r="S9" s="1"/>
      <c r="T9" s="1">
        <v>130</v>
      </c>
      <c r="U9" s="1">
        <v>198</v>
      </c>
      <c r="V9" s="1">
        <v>4465</v>
      </c>
      <c r="Z9" s="1">
        <v>409.92</v>
      </c>
      <c r="AA9" s="1">
        <v>123.48</v>
      </c>
      <c r="AB9" s="1">
        <v>25.62</v>
      </c>
      <c r="AC9" s="1">
        <v>116</v>
      </c>
      <c r="AD9" s="1">
        <v>675.02</v>
      </c>
      <c r="AG9" s="1">
        <v>0</v>
      </c>
      <c r="AH9" s="9"/>
      <c r="AI9" s="1">
        <v>3789.98</v>
      </c>
    </row>
    <row r="10" ht="15.75" spans="1:36">
      <c r="A10" s="7" t="s">
        <v>56</v>
      </c>
      <c r="B10" s="7" t="s">
        <v>37</v>
      </c>
      <c r="C10" s="10" t="s">
        <v>57</v>
      </c>
      <c r="D10" s="7" t="s">
        <v>39</v>
      </c>
      <c r="E10" s="7" t="s">
        <v>40</v>
      </c>
      <c r="F10" s="8">
        <v>17526836330</v>
      </c>
      <c r="O10" s="1">
        <v>2510</v>
      </c>
      <c r="P10" s="1">
        <v>600</v>
      </c>
      <c r="Q10" s="1">
        <v>727</v>
      </c>
      <c r="R10" s="1">
        <v>0</v>
      </c>
      <c r="S10" s="1"/>
      <c r="T10" s="1">
        <v>130</v>
      </c>
      <c r="U10" s="1">
        <v>198</v>
      </c>
      <c r="V10" s="1">
        <v>4165</v>
      </c>
      <c r="Z10" s="1">
        <v>409.92</v>
      </c>
      <c r="AA10" s="1">
        <v>123.48</v>
      </c>
      <c r="AB10" s="1">
        <v>25.62</v>
      </c>
      <c r="AC10" s="1">
        <v>116</v>
      </c>
      <c r="AD10" s="1">
        <v>675.02</v>
      </c>
      <c r="AG10" s="1">
        <v>0</v>
      </c>
      <c r="AH10" s="9"/>
      <c r="AI10" s="1">
        <v>3489.98</v>
      </c>
    </row>
    <row r="11" ht="15.75" spans="1:36">
      <c r="A11" s="7" t="s">
        <v>58</v>
      </c>
      <c r="B11" s="7" t="s">
        <v>37</v>
      </c>
      <c r="C11" s="7" t="s">
        <v>59</v>
      </c>
      <c r="D11" s="7" t="s">
        <v>49</v>
      </c>
      <c r="E11" s="7" t="s">
        <v>40</v>
      </c>
      <c r="F11" s="8">
        <v>13821347507</v>
      </c>
      <c r="O11" s="1">
        <v>2510</v>
      </c>
      <c r="P11" s="1">
        <v>600</v>
      </c>
      <c r="Q11" s="1">
        <v>727</v>
      </c>
      <c r="R11" s="1">
        <v>0</v>
      </c>
      <c r="S11" s="1"/>
      <c r="T11" s="1">
        <v>130</v>
      </c>
      <c r="U11" s="1">
        <v>194</v>
      </c>
      <c r="V11" s="1">
        <v>4161</v>
      </c>
      <c r="Z11" s="1">
        <v>409.92</v>
      </c>
      <c r="AA11" s="1">
        <v>123.48</v>
      </c>
      <c r="AB11" s="1">
        <v>25.62</v>
      </c>
      <c r="AC11" s="1">
        <v>116</v>
      </c>
      <c r="AD11" s="1">
        <v>675.02</v>
      </c>
      <c r="AG11" s="1">
        <v>0</v>
      </c>
      <c r="AH11" s="9"/>
      <c r="AI11" s="1">
        <v>3485.98</v>
      </c>
    </row>
    <row r="12" ht="15.75" spans="1:36">
      <c r="A12" s="7" t="s">
        <v>60</v>
      </c>
      <c r="B12" s="7" t="s">
        <v>37</v>
      </c>
      <c r="C12" s="10" t="s">
        <v>61</v>
      </c>
      <c r="D12" s="7" t="s">
        <v>49</v>
      </c>
      <c r="E12" s="7" t="s">
        <v>40</v>
      </c>
      <c r="F12" s="8">
        <v>13132273618</v>
      </c>
      <c r="O12" s="1">
        <v>2510</v>
      </c>
      <c r="P12" s="1">
        <v>600</v>
      </c>
      <c r="Q12" s="1">
        <v>727</v>
      </c>
      <c r="R12" s="1">
        <v>0</v>
      </c>
      <c r="S12" s="1"/>
      <c r="T12" s="1">
        <v>130</v>
      </c>
      <c r="U12" s="1">
        <v>200</v>
      </c>
      <c r="V12" s="1">
        <v>4167</v>
      </c>
      <c r="Z12" s="1">
        <v>409.92</v>
      </c>
      <c r="AA12" s="1">
        <v>123.48</v>
      </c>
      <c r="AB12" s="1">
        <v>25.62</v>
      </c>
      <c r="AC12" s="1">
        <v>116</v>
      </c>
      <c r="AD12" s="1">
        <v>675.02</v>
      </c>
      <c r="AG12" s="1">
        <v>0</v>
      </c>
      <c r="AH12" s="9"/>
      <c r="AI12" s="1">
        <v>3491.98</v>
      </c>
    </row>
    <row r="13" ht="15.75" spans="1:36">
      <c r="A13" s="7" t="s">
        <v>62</v>
      </c>
      <c r="B13" s="7" t="s">
        <v>37</v>
      </c>
      <c r="C13" s="10" t="s">
        <v>63</v>
      </c>
      <c r="D13" s="7" t="s">
        <v>39</v>
      </c>
      <c r="E13" s="7" t="s">
        <v>40</v>
      </c>
      <c r="F13" s="8">
        <v>16600232531</v>
      </c>
      <c r="O13" s="1">
        <v>2510</v>
      </c>
      <c r="P13" s="1">
        <v>600</v>
      </c>
      <c r="Q13" s="1">
        <v>1027</v>
      </c>
      <c r="R13" s="1">
        <v>0</v>
      </c>
      <c r="S13" s="1"/>
      <c r="T13" s="1">
        <v>130</v>
      </c>
      <c r="U13" s="1">
        <v>176</v>
      </c>
      <c r="V13" s="1">
        <v>4443</v>
      </c>
      <c r="Z13" s="1">
        <v>409.92</v>
      </c>
      <c r="AA13" s="1">
        <v>123.48</v>
      </c>
      <c r="AB13" s="1">
        <v>25.62</v>
      </c>
      <c r="AC13" s="1">
        <v>116</v>
      </c>
      <c r="AD13" s="1">
        <v>675.02</v>
      </c>
      <c r="AG13" s="1">
        <v>0</v>
      </c>
      <c r="AH13" s="9"/>
      <c r="AI13" s="1">
        <v>3767.98</v>
      </c>
    </row>
    <row r="14" ht="15.75" spans="1:36">
      <c r="A14" s="7" t="s">
        <v>64</v>
      </c>
      <c r="B14" s="7" t="s">
        <v>37</v>
      </c>
      <c r="C14" s="10" t="s">
        <v>65</v>
      </c>
      <c r="D14" s="7" t="s">
        <v>39</v>
      </c>
      <c r="E14" s="7" t="s">
        <v>40</v>
      </c>
      <c r="F14" s="8">
        <v>17720102468</v>
      </c>
      <c r="O14" s="1">
        <v>2510</v>
      </c>
      <c r="P14" s="1">
        <v>600</v>
      </c>
      <c r="Q14" s="1">
        <v>727</v>
      </c>
      <c r="R14" s="1">
        <v>0</v>
      </c>
      <c r="S14" s="1"/>
      <c r="T14" s="1">
        <v>130</v>
      </c>
      <c r="U14" s="1">
        <v>146</v>
      </c>
      <c r="V14" s="1">
        <v>4113</v>
      </c>
      <c r="Z14" s="1">
        <v>409.92</v>
      </c>
      <c r="AA14" s="1">
        <v>123.48</v>
      </c>
      <c r="AB14" s="1">
        <v>25.62</v>
      </c>
      <c r="AC14" s="1">
        <v>116</v>
      </c>
      <c r="AD14" s="1">
        <v>675.02</v>
      </c>
      <c r="AG14" s="1">
        <v>0</v>
      </c>
      <c r="AH14" s="9"/>
      <c r="AI14" s="1">
        <v>3437.98</v>
      </c>
    </row>
    <row r="15" ht="15.75" spans="1:36">
      <c r="A15" s="7" t="s">
        <v>66</v>
      </c>
      <c r="B15" s="7" t="s">
        <v>37</v>
      </c>
      <c r="C15" s="10" t="s">
        <v>67</v>
      </c>
      <c r="D15" s="7" t="s">
        <v>39</v>
      </c>
      <c r="E15" s="7" t="s">
        <v>40</v>
      </c>
      <c r="F15" s="8">
        <v>17627630595</v>
      </c>
      <c r="O15" s="1">
        <v>2510</v>
      </c>
      <c r="P15" s="1">
        <v>600</v>
      </c>
      <c r="Q15" s="1">
        <v>727</v>
      </c>
      <c r="R15" s="1">
        <v>0</v>
      </c>
      <c r="S15" s="1"/>
      <c r="T15" s="1">
        <v>130</v>
      </c>
      <c r="U15" s="1">
        <v>180</v>
      </c>
      <c r="V15" s="1">
        <v>4147</v>
      </c>
      <c r="Z15" s="1">
        <v>409.92</v>
      </c>
      <c r="AA15" s="1">
        <v>123.48</v>
      </c>
      <c r="AB15" s="1">
        <v>25.62</v>
      </c>
      <c r="AC15" s="1">
        <v>116</v>
      </c>
      <c r="AD15" s="1">
        <v>675.02</v>
      </c>
      <c r="AG15" s="1">
        <v>0</v>
      </c>
      <c r="AH15" s="9"/>
      <c r="AI15" s="1">
        <v>3471.98</v>
      </c>
    </row>
    <row r="16" ht="15.75" spans="1:36">
      <c r="A16" s="7" t="s">
        <v>68</v>
      </c>
      <c r="B16" s="7" t="s">
        <v>37</v>
      </c>
      <c r="C16" s="10" t="s">
        <v>69</v>
      </c>
      <c r="D16" s="7" t="s">
        <v>49</v>
      </c>
      <c r="E16" s="7" t="s">
        <v>40</v>
      </c>
      <c r="F16" s="8">
        <v>18322633929</v>
      </c>
      <c r="O16" s="1">
        <v>2510</v>
      </c>
      <c r="P16" s="1">
        <v>600</v>
      </c>
      <c r="Q16" s="1">
        <v>2027</v>
      </c>
      <c r="R16" s="1">
        <v>0</v>
      </c>
      <c r="S16" s="1"/>
      <c r="T16" s="1">
        <v>130</v>
      </c>
      <c r="U16" s="1">
        <v>420</v>
      </c>
      <c r="V16" s="1">
        <v>5687</v>
      </c>
      <c r="Z16" s="1">
        <v>409.92</v>
      </c>
      <c r="AA16" s="1">
        <v>123.48</v>
      </c>
      <c r="AB16" s="1">
        <v>25.62</v>
      </c>
      <c r="AC16" s="1">
        <v>116</v>
      </c>
      <c r="AD16" s="1">
        <v>675.02</v>
      </c>
      <c r="AG16" s="1">
        <v>0.36</v>
      </c>
      <c r="AH16" s="9"/>
      <c r="AI16" s="1">
        <v>5011.62</v>
      </c>
    </row>
    <row r="17" ht="15.75" spans="1:35">
      <c r="A17" s="7" t="s">
        <v>70</v>
      </c>
      <c r="B17" s="7" t="s">
        <v>37</v>
      </c>
      <c r="C17" s="10" t="s">
        <v>71</v>
      </c>
      <c r="D17" s="7" t="s">
        <v>49</v>
      </c>
      <c r="E17" s="7" t="s">
        <v>40</v>
      </c>
      <c r="F17" s="8">
        <v>13821006604</v>
      </c>
      <c r="O17" s="1">
        <v>2510</v>
      </c>
      <c r="P17" s="1">
        <v>600</v>
      </c>
      <c r="Q17" s="1">
        <v>727</v>
      </c>
      <c r="R17" s="1">
        <v>0</v>
      </c>
      <c r="S17" s="1"/>
      <c r="T17" s="1">
        <v>130</v>
      </c>
      <c r="U17" s="1">
        <v>192</v>
      </c>
      <c r="V17" s="1">
        <v>4159</v>
      </c>
      <c r="Z17" s="1">
        <v>409.92</v>
      </c>
      <c r="AA17" s="1">
        <v>123.48</v>
      </c>
      <c r="AB17" s="1">
        <v>25.62</v>
      </c>
      <c r="AC17" s="1">
        <v>116</v>
      </c>
      <c r="AD17" s="1">
        <v>675.02</v>
      </c>
      <c r="AG17" s="1">
        <v>0</v>
      </c>
      <c r="AH17" s="9"/>
      <c r="AI17" s="1">
        <v>3483.98</v>
      </c>
    </row>
    <row r="18" ht="15.75" spans="1:35">
      <c r="A18" s="7" t="s">
        <v>72</v>
      </c>
      <c r="B18" s="7" t="s">
        <v>37</v>
      </c>
      <c r="C18" s="7" t="s">
        <v>73</v>
      </c>
      <c r="D18" s="7" t="s">
        <v>39</v>
      </c>
      <c r="E18" s="7" t="s">
        <v>40</v>
      </c>
      <c r="F18" s="8">
        <v>16602670131</v>
      </c>
      <c r="O18" s="1">
        <v>2510</v>
      </c>
      <c r="P18" s="1">
        <v>600</v>
      </c>
      <c r="Q18" s="1">
        <v>2027</v>
      </c>
      <c r="R18" s="1">
        <v>0</v>
      </c>
      <c r="S18" s="1"/>
      <c r="T18" s="1">
        <v>130</v>
      </c>
      <c r="U18" s="1">
        <v>495</v>
      </c>
      <c r="V18" s="1">
        <v>5762</v>
      </c>
      <c r="Z18" s="1">
        <v>409.92</v>
      </c>
      <c r="AA18" s="1">
        <v>123.48</v>
      </c>
      <c r="AB18" s="1">
        <v>25.62</v>
      </c>
      <c r="AC18" s="1">
        <v>116</v>
      </c>
      <c r="AD18" s="1">
        <v>675.02</v>
      </c>
      <c r="AG18" s="1">
        <v>0</v>
      </c>
      <c r="AH18" s="9"/>
      <c r="AI18" s="1">
        <v>5086.98</v>
      </c>
    </row>
    <row r="19" ht="15.75" spans="1:35">
      <c r="A19" s="7" t="s">
        <v>74</v>
      </c>
      <c r="B19" s="7" t="s">
        <v>37</v>
      </c>
      <c r="C19" s="10" t="s">
        <v>75</v>
      </c>
      <c r="D19" s="7" t="s">
        <v>39</v>
      </c>
      <c r="E19" s="7" t="s">
        <v>40</v>
      </c>
      <c r="F19" s="8">
        <v>18335276035</v>
      </c>
      <c r="O19" s="1">
        <v>2510</v>
      </c>
      <c r="P19" s="1">
        <v>600</v>
      </c>
      <c r="Q19" s="1">
        <v>727</v>
      </c>
      <c r="R19" s="1">
        <v>0</v>
      </c>
      <c r="S19" s="1"/>
      <c r="T19" s="1">
        <v>130</v>
      </c>
      <c r="U19" s="1">
        <v>198</v>
      </c>
      <c r="V19" s="1">
        <v>4165</v>
      </c>
      <c r="Z19" s="1">
        <v>409.92</v>
      </c>
      <c r="AA19" s="1">
        <v>123.48</v>
      </c>
      <c r="AB19" s="1">
        <v>25.62</v>
      </c>
      <c r="AC19" s="1">
        <v>116</v>
      </c>
      <c r="AD19" s="1">
        <v>675.02</v>
      </c>
      <c r="AG19" s="1">
        <v>0</v>
      </c>
      <c r="AH19" s="9"/>
      <c r="AI19" s="1">
        <v>3489.98</v>
      </c>
    </row>
    <row r="20" ht="15.75" spans="1:35">
      <c r="A20" s="7" t="s">
        <v>76</v>
      </c>
      <c r="B20" s="7" t="s">
        <v>37</v>
      </c>
      <c r="C20" s="10" t="s">
        <v>77</v>
      </c>
      <c r="D20" s="7" t="s">
        <v>49</v>
      </c>
      <c r="E20" s="7" t="s">
        <v>40</v>
      </c>
      <c r="F20" s="8">
        <v>18526783654</v>
      </c>
      <c r="O20" s="1">
        <v>2510</v>
      </c>
      <c r="P20" s="1">
        <v>600</v>
      </c>
      <c r="Q20" s="1">
        <v>727</v>
      </c>
      <c r="R20" s="1">
        <v>0</v>
      </c>
      <c r="S20" s="1"/>
      <c r="T20" s="1">
        <v>130</v>
      </c>
      <c r="U20" s="1">
        <v>198</v>
      </c>
      <c r="V20" s="1">
        <v>4165</v>
      </c>
      <c r="Z20" s="1">
        <v>409.92</v>
      </c>
      <c r="AA20" s="1">
        <v>123.48</v>
      </c>
      <c r="AB20" s="1">
        <v>25.62</v>
      </c>
      <c r="AC20" s="1">
        <v>116</v>
      </c>
      <c r="AD20" s="1">
        <v>675.02</v>
      </c>
      <c r="AG20" s="1">
        <v>0</v>
      </c>
      <c r="AH20" s="9"/>
      <c r="AI20" s="1">
        <v>3489.98</v>
      </c>
    </row>
    <row r="21" ht="15.75" spans="1:35">
      <c r="A21" s="7" t="s">
        <v>78</v>
      </c>
      <c r="B21" s="7" t="s">
        <v>37</v>
      </c>
      <c r="C21" s="10" t="s">
        <v>79</v>
      </c>
      <c r="D21" s="7" t="s">
        <v>39</v>
      </c>
      <c r="E21" s="7" t="s">
        <v>40</v>
      </c>
      <c r="F21" s="8">
        <v>16622030283</v>
      </c>
      <c r="O21" s="1">
        <v>2510</v>
      </c>
      <c r="P21" s="1">
        <v>600</v>
      </c>
      <c r="Q21" s="1">
        <v>1027</v>
      </c>
      <c r="R21" s="1">
        <v>0</v>
      </c>
      <c r="S21" s="1"/>
      <c r="T21" s="1">
        <v>130</v>
      </c>
      <c r="U21" s="1">
        <v>180</v>
      </c>
      <c r="V21" s="1">
        <v>4447</v>
      </c>
      <c r="Z21" s="1">
        <v>409.92</v>
      </c>
      <c r="AA21" s="1">
        <v>123.48</v>
      </c>
      <c r="AB21" s="1">
        <v>25.62</v>
      </c>
      <c r="AC21" s="1">
        <v>116</v>
      </c>
      <c r="AD21" s="1">
        <v>675.02</v>
      </c>
      <c r="AG21" s="1">
        <v>0</v>
      </c>
      <c r="AH21" s="9"/>
      <c r="AI21" s="1">
        <v>3771.98</v>
      </c>
    </row>
    <row r="22" ht="15.75" spans="1:35">
      <c r="A22" s="7" t="s">
        <v>80</v>
      </c>
      <c r="B22" s="7" t="s">
        <v>37</v>
      </c>
      <c r="C22" s="7" t="s">
        <v>81</v>
      </c>
      <c r="D22" s="7" t="s">
        <v>49</v>
      </c>
      <c r="E22" s="7" t="s">
        <v>40</v>
      </c>
      <c r="F22" s="8">
        <v>17536192097</v>
      </c>
      <c r="O22" s="1">
        <v>2510</v>
      </c>
      <c r="P22" s="1">
        <v>600</v>
      </c>
      <c r="Q22" s="1">
        <v>1027</v>
      </c>
      <c r="R22" s="1">
        <v>0</v>
      </c>
      <c r="S22" s="1"/>
      <c r="T22" s="1">
        <v>130</v>
      </c>
      <c r="U22" s="1">
        <v>196</v>
      </c>
      <c r="V22" s="1">
        <v>4463</v>
      </c>
      <c r="Z22" s="1">
        <v>409.92</v>
      </c>
      <c r="AA22" s="1">
        <v>123.48</v>
      </c>
      <c r="AB22" s="1">
        <v>25.62</v>
      </c>
      <c r="AC22" s="1">
        <v>116</v>
      </c>
      <c r="AD22" s="1">
        <v>675.02</v>
      </c>
      <c r="AG22" s="1">
        <v>0</v>
      </c>
      <c r="AH22" s="9"/>
      <c r="AI22" s="1">
        <v>3787.98</v>
      </c>
    </row>
    <row r="23" ht="15.75" spans="1:35">
      <c r="A23" s="7" t="s">
        <v>82</v>
      </c>
      <c r="B23" s="7" t="s">
        <v>37</v>
      </c>
      <c r="C23" s="10" t="s">
        <v>83</v>
      </c>
      <c r="D23" s="7" t="s">
        <v>49</v>
      </c>
      <c r="E23" s="7" t="s">
        <v>40</v>
      </c>
      <c r="F23" s="8">
        <v>16655091870</v>
      </c>
      <c r="O23" s="1">
        <v>2510</v>
      </c>
      <c r="P23" s="1">
        <v>600</v>
      </c>
      <c r="Q23" s="1">
        <v>1027</v>
      </c>
      <c r="R23" s="1">
        <v>1000</v>
      </c>
      <c r="S23" s="1"/>
      <c r="T23" s="1">
        <v>130</v>
      </c>
      <c r="U23" s="1">
        <v>196</v>
      </c>
      <c r="V23" s="1">
        <v>5463</v>
      </c>
      <c r="Z23" s="1">
        <v>409.92</v>
      </c>
      <c r="AA23" s="1">
        <v>123.48</v>
      </c>
      <c r="AB23" s="1">
        <v>25.62</v>
      </c>
      <c r="AC23" s="1">
        <v>116</v>
      </c>
      <c r="AD23" s="1">
        <v>675.02</v>
      </c>
      <c r="AG23" s="1">
        <v>0</v>
      </c>
      <c r="AH23" s="9"/>
      <c r="AI23" s="1">
        <v>4787.98</v>
      </c>
    </row>
    <row r="24" ht="15.75" spans="1:35">
      <c r="A24" s="7" t="s">
        <v>84</v>
      </c>
      <c r="B24" s="7" t="s">
        <v>37</v>
      </c>
      <c r="C24" s="10" t="s">
        <v>85</v>
      </c>
      <c r="D24" s="7" t="s">
        <v>39</v>
      </c>
      <c r="E24" s="7" t="s">
        <v>40</v>
      </c>
      <c r="F24" s="8" t="s">
        <v>86</v>
      </c>
      <c r="O24" s="1">
        <v>2510</v>
      </c>
      <c r="P24" s="1">
        <v>600</v>
      </c>
      <c r="Q24" s="1">
        <v>1027</v>
      </c>
      <c r="R24" s="1">
        <v>1000</v>
      </c>
      <c r="S24" s="1"/>
      <c r="T24" s="1">
        <v>130</v>
      </c>
      <c r="U24" s="1">
        <v>196</v>
      </c>
      <c r="V24" s="1">
        <v>5463</v>
      </c>
      <c r="Z24" s="1">
        <v>409.92</v>
      </c>
      <c r="AA24" s="1">
        <v>123.48</v>
      </c>
      <c r="AB24" s="1">
        <v>25.62</v>
      </c>
      <c r="AC24" s="1">
        <v>116</v>
      </c>
      <c r="AD24" s="1">
        <v>675.02</v>
      </c>
      <c r="AG24" s="1">
        <v>0</v>
      </c>
      <c r="AH24" s="9"/>
      <c r="AI24" s="1">
        <v>4787.98</v>
      </c>
    </row>
    <row r="25" ht="15.75" spans="1:35">
      <c r="A25" s="7" t="s">
        <v>87</v>
      </c>
      <c r="B25" s="7" t="s">
        <v>37</v>
      </c>
      <c r="C25" s="10" t="s">
        <v>88</v>
      </c>
      <c r="D25" s="7" t="s">
        <v>49</v>
      </c>
      <c r="E25" s="7" t="s">
        <v>40</v>
      </c>
      <c r="F25" s="8">
        <v>18839304370</v>
      </c>
      <c r="O25" s="1">
        <v>2510</v>
      </c>
      <c r="P25" s="1">
        <v>600</v>
      </c>
      <c r="Q25" s="1">
        <v>1027</v>
      </c>
      <c r="R25" s="1">
        <v>1000</v>
      </c>
      <c r="S25" s="1"/>
      <c r="T25" s="1">
        <v>130</v>
      </c>
      <c r="U25" s="1">
        <v>182</v>
      </c>
      <c r="V25" s="1">
        <v>5449</v>
      </c>
      <c r="Z25" s="1">
        <v>409.92</v>
      </c>
      <c r="AA25" s="1">
        <v>123.48</v>
      </c>
      <c r="AB25" s="1">
        <v>25.62</v>
      </c>
      <c r="AC25" s="1">
        <v>116</v>
      </c>
      <c r="AD25" s="1">
        <v>675.02</v>
      </c>
      <c r="AG25" s="1">
        <v>0</v>
      </c>
      <c r="AH25" s="9"/>
      <c r="AI25" s="1">
        <v>4773.98</v>
      </c>
    </row>
    <row r="26" ht="15.75" spans="1:35">
      <c r="A26" s="7" t="s">
        <v>89</v>
      </c>
      <c r="B26" s="7" t="s">
        <v>37</v>
      </c>
      <c r="C26" s="10" t="s">
        <v>90</v>
      </c>
      <c r="D26" s="7" t="s">
        <v>39</v>
      </c>
      <c r="E26" s="7" t="s">
        <v>40</v>
      </c>
      <c r="F26" s="8">
        <v>13629323474</v>
      </c>
      <c r="O26" s="1">
        <v>2510</v>
      </c>
      <c r="P26" s="1">
        <v>600</v>
      </c>
      <c r="Q26" s="1">
        <v>1027</v>
      </c>
      <c r="R26" s="1">
        <v>1000</v>
      </c>
      <c r="S26" s="1"/>
      <c r="T26" s="1">
        <v>130</v>
      </c>
      <c r="U26" s="1">
        <v>194</v>
      </c>
      <c r="V26" s="1">
        <v>5461</v>
      </c>
      <c r="Z26" s="1">
        <v>409.92</v>
      </c>
      <c r="AA26" s="1">
        <v>123.48</v>
      </c>
      <c r="AB26" s="1">
        <v>25.62</v>
      </c>
      <c r="AC26" s="1">
        <v>116</v>
      </c>
      <c r="AD26" s="1">
        <v>675.02</v>
      </c>
      <c r="AG26" s="1">
        <v>0</v>
      </c>
      <c r="AH26" s="9"/>
      <c r="AI26" s="1">
        <v>4785.98</v>
      </c>
    </row>
    <row r="27" ht="15.75" spans="1:35">
      <c r="A27" s="7" t="s">
        <v>91</v>
      </c>
      <c r="B27" s="7" t="s">
        <v>37</v>
      </c>
      <c r="C27" s="10" t="s">
        <v>92</v>
      </c>
      <c r="D27" s="7" t="s">
        <v>49</v>
      </c>
      <c r="E27" s="7" t="s">
        <v>40</v>
      </c>
      <c r="F27" s="8">
        <v>18334578434</v>
      </c>
      <c r="O27" s="1">
        <v>2510</v>
      </c>
      <c r="P27" s="1">
        <v>600</v>
      </c>
      <c r="Q27" s="1">
        <v>1027</v>
      </c>
      <c r="R27" s="1">
        <v>1000</v>
      </c>
      <c r="S27" s="1"/>
      <c r="T27" s="1">
        <v>130</v>
      </c>
      <c r="U27" s="1">
        <v>196</v>
      </c>
      <c r="V27" s="1">
        <v>5463</v>
      </c>
      <c r="Z27" s="1">
        <v>409.92</v>
      </c>
      <c r="AA27" s="1">
        <v>123.48</v>
      </c>
      <c r="AB27" s="1">
        <v>25.62</v>
      </c>
      <c r="AC27" s="1">
        <v>116</v>
      </c>
      <c r="AD27" s="1">
        <v>675.02</v>
      </c>
      <c r="AG27" s="1">
        <v>0</v>
      </c>
      <c r="AH27" s="9"/>
      <c r="AI27" s="1">
        <v>4787.98</v>
      </c>
    </row>
    <row r="28" ht="15.75" spans="1:35">
      <c r="A28" s="7" t="s">
        <v>93</v>
      </c>
      <c r="B28" s="7" t="s">
        <v>37</v>
      </c>
      <c r="C28" s="7" t="s">
        <v>94</v>
      </c>
      <c r="D28" s="7" t="s">
        <v>39</v>
      </c>
      <c r="E28" s="7" t="s">
        <v>40</v>
      </c>
      <c r="F28" s="8">
        <v>13323399805</v>
      </c>
      <c r="O28" s="1">
        <v>2510</v>
      </c>
      <c r="P28" s="1">
        <v>600</v>
      </c>
      <c r="Q28" s="1">
        <v>1027</v>
      </c>
      <c r="R28" s="1">
        <v>1000</v>
      </c>
      <c r="S28" s="1"/>
      <c r="T28" s="1">
        <v>130</v>
      </c>
      <c r="U28" s="1">
        <v>188</v>
      </c>
      <c r="V28" s="1">
        <v>5455</v>
      </c>
      <c r="Z28" s="1">
        <v>409.92</v>
      </c>
      <c r="AA28" s="1">
        <v>123.48</v>
      </c>
      <c r="AB28" s="1">
        <v>25.62</v>
      </c>
      <c r="AC28" s="1">
        <v>116</v>
      </c>
      <c r="AD28" s="1">
        <v>675.02</v>
      </c>
      <c r="AG28" s="1">
        <v>0</v>
      </c>
      <c r="AH28" s="9"/>
      <c r="AI28" s="1">
        <v>4779.98</v>
      </c>
    </row>
    <row r="29" ht="15.75" spans="1:35">
      <c r="A29" s="7" t="s">
        <v>95</v>
      </c>
      <c r="B29" s="7" t="s">
        <v>37</v>
      </c>
      <c r="C29" s="10" t="s">
        <v>96</v>
      </c>
      <c r="D29" s="7" t="s">
        <v>39</v>
      </c>
      <c r="E29" s="7" t="s">
        <v>40</v>
      </c>
      <c r="F29" s="8">
        <v>13752316974</v>
      </c>
      <c r="O29" s="1">
        <v>2510</v>
      </c>
      <c r="P29" s="1">
        <v>600</v>
      </c>
      <c r="Q29" s="1">
        <v>1027</v>
      </c>
      <c r="R29" s="1">
        <v>1000</v>
      </c>
      <c r="S29" s="1"/>
      <c r="T29" s="1">
        <v>130</v>
      </c>
      <c r="U29" s="1">
        <v>190</v>
      </c>
      <c r="V29" s="1">
        <v>5457</v>
      </c>
      <c r="Z29" s="1">
        <v>409.92</v>
      </c>
      <c r="AA29" s="1">
        <v>123.48</v>
      </c>
      <c r="AB29" s="1">
        <v>25.62</v>
      </c>
      <c r="AC29" s="1">
        <v>116</v>
      </c>
      <c r="AD29" s="1">
        <v>675.02</v>
      </c>
      <c r="AG29" s="1">
        <v>0</v>
      </c>
      <c r="AH29" s="9"/>
      <c r="AI29" s="1">
        <v>4781.98</v>
      </c>
    </row>
    <row r="30" ht="15.75" spans="1:35">
      <c r="A30" s="7" t="s">
        <v>97</v>
      </c>
      <c r="B30" s="7" t="s">
        <v>37</v>
      </c>
      <c r="C30" s="10" t="s">
        <v>98</v>
      </c>
      <c r="D30" s="7" t="s">
        <v>49</v>
      </c>
      <c r="E30" s="7" t="s">
        <v>40</v>
      </c>
      <c r="F30" s="8">
        <v>18622390743</v>
      </c>
      <c r="O30" s="1">
        <v>2510</v>
      </c>
      <c r="P30" s="1">
        <v>600</v>
      </c>
      <c r="Q30" s="1">
        <v>1027</v>
      </c>
      <c r="R30" s="1">
        <v>1000</v>
      </c>
      <c r="S30" s="1"/>
      <c r="T30" s="1">
        <v>130</v>
      </c>
      <c r="U30" s="1">
        <v>198</v>
      </c>
      <c r="V30" s="1">
        <v>5465</v>
      </c>
      <c r="Z30" s="1">
        <v>409.92</v>
      </c>
      <c r="AA30" s="1">
        <v>123.48</v>
      </c>
      <c r="AB30" s="1">
        <v>25.62</v>
      </c>
      <c r="AC30" s="1">
        <v>116</v>
      </c>
      <c r="AD30" s="1">
        <v>675.02</v>
      </c>
      <c r="AG30" s="1">
        <v>0</v>
      </c>
      <c r="AH30" s="9"/>
      <c r="AI30" s="1">
        <v>4789.98</v>
      </c>
    </row>
    <row r="31" ht="15.75" spans="1:35">
      <c r="A31" s="7" t="s">
        <v>99</v>
      </c>
      <c r="B31" s="7" t="s">
        <v>37</v>
      </c>
      <c r="C31" s="10" t="s">
        <v>100</v>
      </c>
      <c r="D31" s="7" t="s">
        <v>39</v>
      </c>
      <c r="E31" s="7" t="s">
        <v>40</v>
      </c>
      <c r="F31" s="8">
        <v>15374495732</v>
      </c>
      <c r="O31" s="1">
        <v>2510</v>
      </c>
      <c r="P31" s="1">
        <v>600</v>
      </c>
      <c r="Q31" s="1">
        <v>1027</v>
      </c>
      <c r="R31" s="1">
        <v>1000</v>
      </c>
      <c r="S31" s="1"/>
      <c r="T31" s="1">
        <v>130</v>
      </c>
      <c r="U31" s="1">
        <v>188</v>
      </c>
      <c r="V31" s="1">
        <v>5455</v>
      </c>
      <c r="Z31" s="1">
        <v>409.92</v>
      </c>
      <c r="AA31" s="1">
        <v>123.48</v>
      </c>
      <c r="AB31" s="1">
        <v>25.62</v>
      </c>
      <c r="AC31" s="1">
        <v>116</v>
      </c>
      <c r="AD31" s="1">
        <v>675.02</v>
      </c>
      <c r="AG31" s="1">
        <v>0</v>
      </c>
      <c r="AH31" s="9"/>
      <c r="AI31" s="1">
        <v>4779.98</v>
      </c>
    </row>
    <row r="32" ht="15.75" spans="1:35">
      <c r="A32" s="7" t="s">
        <v>101</v>
      </c>
      <c r="B32" s="7" t="s">
        <v>37</v>
      </c>
      <c r="C32" s="10" t="s">
        <v>102</v>
      </c>
      <c r="D32" s="7" t="s">
        <v>39</v>
      </c>
      <c r="E32" s="7" t="s">
        <v>40</v>
      </c>
      <c r="F32" s="8">
        <v>18526726898</v>
      </c>
      <c r="O32" s="1">
        <v>2214.71</v>
      </c>
      <c r="P32" s="1">
        <v>529.41</v>
      </c>
      <c r="Q32" s="1">
        <v>906.18</v>
      </c>
      <c r="R32" s="1">
        <v>900</v>
      </c>
      <c r="S32" s="1"/>
      <c r="T32" s="1">
        <v>114.71</v>
      </c>
      <c r="U32" s="1">
        <v>171.18</v>
      </c>
      <c r="V32" s="1">
        <v>4836.19</v>
      </c>
      <c r="Z32" s="1">
        <v>409.92</v>
      </c>
      <c r="AA32" s="1">
        <v>123.48</v>
      </c>
      <c r="AB32" s="1">
        <v>25.62</v>
      </c>
      <c r="AC32" s="1">
        <v>116</v>
      </c>
      <c r="AD32" s="1">
        <v>675.02</v>
      </c>
      <c r="AG32" s="1">
        <v>0</v>
      </c>
      <c r="AH32" s="9"/>
      <c r="AI32" s="1">
        <v>4161.17</v>
      </c>
    </row>
    <row r="33" ht="15.75" spans="1:35">
      <c r="A33" s="7" t="s">
        <v>103</v>
      </c>
      <c r="B33" s="7" t="s">
        <v>37</v>
      </c>
      <c r="C33" s="7" t="s">
        <v>104</v>
      </c>
      <c r="D33" s="7" t="s">
        <v>39</v>
      </c>
      <c r="E33" s="7" t="s">
        <v>40</v>
      </c>
      <c r="F33" s="8">
        <v>18892254535</v>
      </c>
      <c r="O33" s="1">
        <v>2510</v>
      </c>
      <c r="P33" s="1">
        <v>600</v>
      </c>
      <c r="Q33" s="1">
        <v>1027</v>
      </c>
      <c r="R33" s="1">
        <v>1000</v>
      </c>
      <c r="S33" s="1"/>
      <c r="T33" s="1">
        <v>130</v>
      </c>
      <c r="U33" s="1">
        <v>196</v>
      </c>
      <c r="V33" s="1">
        <v>5463</v>
      </c>
      <c r="Z33" s="1">
        <v>409.92</v>
      </c>
      <c r="AA33" s="1">
        <v>123.48</v>
      </c>
      <c r="AB33" s="1">
        <v>25.62</v>
      </c>
      <c r="AC33" s="1">
        <v>116</v>
      </c>
      <c r="AD33" s="1">
        <v>675.02</v>
      </c>
      <c r="AG33" s="1">
        <v>0</v>
      </c>
      <c r="AH33" s="9"/>
      <c r="AI33" s="1">
        <v>4787.98</v>
      </c>
    </row>
    <row r="34" ht="15.75" spans="1:35">
      <c r="A34" s="7" t="s">
        <v>105</v>
      </c>
      <c r="B34" s="7" t="s">
        <v>37</v>
      </c>
      <c r="C34" s="10" t="s">
        <v>106</v>
      </c>
      <c r="D34" s="7" t="s">
        <v>49</v>
      </c>
      <c r="E34" s="7" t="s">
        <v>40</v>
      </c>
      <c r="F34" s="8">
        <v>15297059912</v>
      </c>
      <c r="O34" s="1">
        <v>2510</v>
      </c>
      <c r="P34" s="1">
        <v>600</v>
      </c>
      <c r="Q34" s="1">
        <v>1027</v>
      </c>
      <c r="R34" s="1">
        <v>1000</v>
      </c>
      <c r="S34" s="1"/>
      <c r="T34" s="1">
        <v>130</v>
      </c>
      <c r="U34" s="1">
        <v>174</v>
      </c>
      <c r="V34" s="1">
        <v>5441</v>
      </c>
      <c r="Z34" s="1">
        <v>409.92</v>
      </c>
      <c r="AA34" s="1">
        <v>123.48</v>
      </c>
      <c r="AB34" s="1">
        <v>25.62</v>
      </c>
      <c r="AC34" s="1">
        <v>116</v>
      </c>
      <c r="AD34" s="1">
        <v>675.02</v>
      </c>
      <c r="AG34" s="1">
        <v>0</v>
      </c>
      <c r="AH34" s="9"/>
      <c r="AI34" s="1">
        <v>4765.98</v>
      </c>
    </row>
    <row r="35" ht="15.75" spans="1:35">
      <c r="A35" s="7" t="s">
        <v>107</v>
      </c>
      <c r="B35" s="7" t="s">
        <v>37</v>
      </c>
      <c r="C35" s="7" t="s">
        <v>108</v>
      </c>
      <c r="D35" s="7" t="s">
        <v>39</v>
      </c>
      <c r="E35" s="7" t="s">
        <v>40</v>
      </c>
      <c r="F35" s="8">
        <v>18322325193</v>
      </c>
      <c r="O35" s="1">
        <v>2510</v>
      </c>
      <c r="P35" s="1">
        <v>600</v>
      </c>
      <c r="Q35" s="1">
        <v>1027</v>
      </c>
      <c r="R35" s="1">
        <v>1000</v>
      </c>
      <c r="S35" s="1"/>
      <c r="T35" s="1">
        <v>130</v>
      </c>
      <c r="U35" s="1">
        <v>190</v>
      </c>
      <c r="V35" s="1">
        <v>5457</v>
      </c>
      <c r="Z35" s="1">
        <v>409.92</v>
      </c>
      <c r="AA35" s="1">
        <v>123.48</v>
      </c>
      <c r="AB35" s="1">
        <v>25.62</v>
      </c>
      <c r="AC35" s="1">
        <v>116</v>
      </c>
      <c r="AD35" s="1">
        <v>675.02</v>
      </c>
      <c r="AG35" s="1">
        <v>0</v>
      </c>
      <c r="AH35" s="9"/>
      <c r="AI35" s="1">
        <v>4781.98</v>
      </c>
    </row>
    <row r="36" ht="15.75" spans="1:35">
      <c r="A36" s="7" t="s">
        <v>109</v>
      </c>
      <c r="B36" s="7" t="s">
        <v>37</v>
      </c>
      <c r="C36" s="7" t="s">
        <v>110</v>
      </c>
      <c r="D36" s="7" t="s">
        <v>39</v>
      </c>
      <c r="E36" s="7" t="s">
        <v>40</v>
      </c>
      <c r="F36" s="8">
        <v>17702214602</v>
      </c>
      <c r="O36" s="1">
        <v>2510</v>
      </c>
      <c r="P36" s="1">
        <v>600</v>
      </c>
      <c r="Q36" s="1">
        <v>1027</v>
      </c>
      <c r="R36" s="1">
        <v>1000</v>
      </c>
      <c r="S36" s="1"/>
      <c r="T36" s="1">
        <v>130</v>
      </c>
      <c r="U36" s="1">
        <v>196</v>
      </c>
      <c r="V36" s="1">
        <v>5463</v>
      </c>
      <c r="Z36" s="1">
        <v>409.92</v>
      </c>
      <c r="AA36" s="1">
        <v>123.48</v>
      </c>
      <c r="AB36" s="1">
        <v>25.62</v>
      </c>
      <c r="AC36" s="1">
        <v>116</v>
      </c>
      <c r="AD36" s="1">
        <v>675.02</v>
      </c>
      <c r="AG36" s="1">
        <v>0</v>
      </c>
      <c r="AH36" s="9"/>
      <c r="AI36" s="1">
        <v>4787.98</v>
      </c>
    </row>
    <row r="37" ht="15.75" spans="1:35">
      <c r="A37" s="7" t="s">
        <v>111</v>
      </c>
      <c r="B37" s="7" t="s">
        <v>37</v>
      </c>
      <c r="C37" s="10" t="s">
        <v>112</v>
      </c>
      <c r="D37" s="7" t="s">
        <v>39</v>
      </c>
      <c r="E37" s="7" t="s">
        <v>40</v>
      </c>
      <c r="F37" s="8">
        <v>13403429482</v>
      </c>
      <c r="O37" s="1">
        <v>2510</v>
      </c>
      <c r="P37" s="1">
        <v>600</v>
      </c>
      <c r="Q37" s="1">
        <v>1027</v>
      </c>
      <c r="R37" s="1">
        <v>1000</v>
      </c>
      <c r="S37" s="1"/>
      <c r="T37" s="1">
        <v>130</v>
      </c>
      <c r="U37" s="1">
        <v>196</v>
      </c>
      <c r="V37" s="1">
        <v>5463</v>
      </c>
      <c r="Z37" s="1">
        <v>409.92</v>
      </c>
      <c r="AA37" s="1">
        <v>123.48</v>
      </c>
      <c r="AB37" s="1">
        <v>25.62</v>
      </c>
      <c r="AC37" s="1">
        <v>116</v>
      </c>
      <c r="AD37" s="1">
        <v>675.02</v>
      </c>
      <c r="AG37" s="1">
        <v>0</v>
      </c>
      <c r="AH37" s="9"/>
      <c r="AI37" s="1">
        <v>4787.98</v>
      </c>
    </row>
    <row r="38" ht="15.75" spans="1:35">
      <c r="A38" s="7" t="s">
        <v>113</v>
      </c>
      <c r="B38" s="7" t="s">
        <v>37</v>
      </c>
      <c r="C38" s="10" t="s">
        <v>114</v>
      </c>
      <c r="D38" s="7" t="s">
        <v>49</v>
      </c>
      <c r="E38" s="7" t="s">
        <v>40</v>
      </c>
      <c r="F38" s="8">
        <v>18222401766</v>
      </c>
      <c r="O38" s="1">
        <v>2510</v>
      </c>
      <c r="P38" s="1">
        <v>600</v>
      </c>
      <c r="Q38" s="1">
        <v>1027</v>
      </c>
      <c r="R38" s="1">
        <v>1000</v>
      </c>
      <c r="S38" s="1"/>
      <c r="T38" s="1">
        <v>130</v>
      </c>
      <c r="U38" s="1">
        <v>192</v>
      </c>
      <c r="V38" s="1">
        <v>5459</v>
      </c>
      <c r="Z38" s="1">
        <v>409.92</v>
      </c>
      <c r="AA38" s="1">
        <v>123.48</v>
      </c>
      <c r="AB38" s="1">
        <v>25.62</v>
      </c>
      <c r="AC38" s="1">
        <v>116</v>
      </c>
      <c r="AD38" s="1">
        <v>675.02</v>
      </c>
      <c r="AG38" s="1">
        <v>0</v>
      </c>
      <c r="AH38" s="9"/>
      <c r="AI38" s="1">
        <v>4783.98</v>
      </c>
    </row>
    <row r="39" ht="15.75" spans="1:35">
      <c r="A39" s="7" t="s">
        <v>115</v>
      </c>
      <c r="B39" s="7" t="s">
        <v>37</v>
      </c>
      <c r="C39" s="10" t="s">
        <v>116</v>
      </c>
      <c r="D39" s="7" t="s">
        <v>39</v>
      </c>
      <c r="E39" s="7" t="s">
        <v>40</v>
      </c>
      <c r="F39" s="8">
        <v>13388002829</v>
      </c>
      <c r="O39" s="1">
        <v>2510</v>
      </c>
      <c r="P39" s="1">
        <v>600</v>
      </c>
      <c r="Q39" s="1">
        <v>1027</v>
      </c>
      <c r="R39" s="1">
        <v>1000</v>
      </c>
      <c r="S39" s="1"/>
      <c r="T39" s="1">
        <v>130</v>
      </c>
      <c r="U39" s="1">
        <v>190</v>
      </c>
      <c r="V39" s="1">
        <v>5457</v>
      </c>
      <c r="Z39" s="1">
        <v>409.92</v>
      </c>
      <c r="AA39" s="1">
        <v>123.48</v>
      </c>
      <c r="AB39" s="1">
        <v>25.62</v>
      </c>
      <c r="AC39" s="1">
        <v>116</v>
      </c>
      <c r="AD39" s="1">
        <v>675.02</v>
      </c>
      <c r="AG39" s="1">
        <v>0</v>
      </c>
      <c r="AH39" s="9"/>
      <c r="AI39" s="1">
        <v>4781.98</v>
      </c>
    </row>
    <row r="40" ht="15.75" spans="1:35">
      <c r="A40" s="7" t="s">
        <v>117</v>
      </c>
      <c r="B40" s="7" t="s">
        <v>37</v>
      </c>
      <c r="C40" s="10" t="s">
        <v>118</v>
      </c>
      <c r="D40" s="7" t="s">
        <v>49</v>
      </c>
      <c r="E40" s="7" t="s">
        <v>40</v>
      </c>
      <c r="F40" s="8">
        <v>16622911093</v>
      </c>
      <c r="O40" s="1">
        <v>2510</v>
      </c>
      <c r="P40" s="1">
        <v>600</v>
      </c>
      <c r="Q40" s="1">
        <v>1027</v>
      </c>
      <c r="R40" s="1">
        <v>1000</v>
      </c>
      <c r="S40" s="1"/>
      <c r="T40" s="1">
        <v>130</v>
      </c>
      <c r="U40" s="1">
        <v>196</v>
      </c>
      <c r="V40" s="1">
        <v>5463</v>
      </c>
      <c r="Z40" s="1">
        <v>409.92</v>
      </c>
      <c r="AA40" s="1">
        <v>123.48</v>
      </c>
      <c r="AB40" s="1">
        <v>25.62</v>
      </c>
      <c r="AC40" s="1">
        <v>116</v>
      </c>
      <c r="AD40" s="1">
        <v>675.02</v>
      </c>
      <c r="AG40" s="1">
        <v>0</v>
      </c>
      <c r="AH40" s="9"/>
      <c r="AI40" s="1">
        <v>4787.98</v>
      </c>
    </row>
    <row r="41" ht="15.75" spans="1:35">
      <c r="A41" s="7" t="s">
        <v>119</v>
      </c>
      <c r="B41" s="7" t="s">
        <v>37</v>
      </c>
      <c r="C41" s="10" t="s">
        <v>120</v>
      </c>
      <c r="D41" s="7" t="s">
        <v>49</v>
      </c>
      <c r="E41" s="7" t="s">
        <v>40</v>
      </c>
      <c r="F41" s="8">
        <v>17622830381</v>
      </c>
      <c r="O41" s="1">
        <v>2510</v>
      </c>
      <c r="P41" s="1">
        <v>600</v>
      </c>
      <c r="Q41" s="1">
        <v>727</v>
      </c>
      <c r="R41" s="1">
        <v>500</v>
      </c>
      <c r="S41" s="1"/>
      <c r="T41" s="1">
        <v>130</v>
      </c>
      <c r="U41" s="1">
        <v>192</v>
      </c>
      <c r="V41" s="1">
        <v>4659</v>
      </c>
      <c r="Z41" s="1">
        <v>409.92</v>
      </c>
      <c r="AA41" s="1">
        <v>123.48</v>
      </c>
      <c r="AB41" s="1">
        <v>25.62</v>
      </c>
      <c r="AC41" s="1">
        <v>116</v>
      </c>
      <c r="AD41" s="1">
        <v>675.02</v>
      </c>
      <c r="AG41" s="1">
        <v>0</v>
      </c>
      <c r="AH41" s="9"/>
      <c r="AI41" s="1">
        <v>3983.98</v>
      </c>
    </row>
    <row r="42" ht="15.75" spans="1:35">
      <c r="A42" s="7" t="s">
        <v>121</v>
      </c>
      <c r="B42" s="7" t="s">
        <v>37</v>
      </c>
      <c r="C42" s="10" t="s">
        <v>122</v>
      </c>
      <c r="D42" s="7" t="s">
        <v>49</v>
      </c>
      <c r="E42" s="7" t="s">
        <v>40</v>
      </c>
      <c r="F42" s="8">
        <v>17695823220</v>
      </c>
      <c r="O42" s="1">
        <v>2510</v>
      </c>
      <c r="P42" s="1">
        <v>600</v>
      </c>
      <c r="Q42" s="1">
        <v>727</v>
      </c>
      <c r="R42" s="1">
        <v>0</v>
      </c>
      <c r="S42" s="1"/>
      <c r="T42" s="1">
        <v>130</v>
      </c>
      <c r="U42" s="1">
        <v>192</v>
      </c>
      <c r="V42" s="1">
        <v>4159</v>
      </c>
      <c r="Z42" s="1">
        <v>409.92</v>
      </c>
      <c r="AA42" s="1">
        <v>123.48</v>
      </c>
      <c r="AB42" s="1">
        <v>25.62</v>
      </c>
      <c r="AC42" s="1">
        <v>116</v>
      </c>
      <c r="AD42" s="1">
        <v>675.02</v>
      </c>
      <c r="AG42" s="1">
        <v>0</v>
      </c>
      <c r="AH42" s="9"/>
      <c r="AI42" s="1">
        <v>3483.98</v>
      </c>
    </row>
    <row r="43" ht="15.75" spans="1:35">
      <c r="A43" s="7" t="s">
        <v>123</v>
      </c>
      <c r="B43" s="7" t="s">
        <v>37</v>
      </c>
      <c r="C43" s="10" t="s">
        <v>124</v>
      </c>
      <c r="D43" s="7" t="s">
        <v>39</v>
      </c>
      <c r="E43" s="7" t="s">
        <v>40</v>
      </c>
      <c r="F43" s="8">
        <v>15122923287</v>
      </c>
      <c r="O43" s="1">
        <v>2510</v>
      </c>
      <c r="P43" s="1">
        <v>600</v>
      </c>
      <c r="Q43" s="1">
        <v>727</v>
      </c>
      <c r="R43" s="1">
        <v>0</v>
      </c>
      <c r="S43" s="1"/>
      <c r="T43" s="1">
        <v>130</v>
      </c>
      <c r="U43" s="1">
        <v>198</v>
      </c>
      <c r="V43" s="1">
        <v>4165</v>
      </c>
      <c r="Z43" s="1">
        <v>409.92</v>
      </c>
      <c r="AA43" s="1">
        <v>123.48</v>
      </c>
      <c r="AB43" s="1">
        <v>25.62</v>
      </c>
      <c r="AC43" s="1">
        <v>116</v>
      </c>
      <c r="AD43" s="1">
        <v>675.02</v>
      </c>
      <c r="AG43" s="1">
        <v>0</v>
      </c>
      <c r="AH43" s="9"/>
      <c r="AI43" s="1">
        <v>3489.98</v>
      </c>
    </row>
    <row r="44" ht="15.75" spans="1:35">
      <c r="A44" s="7" t="s">
        <v>125</v>
      </c>
      <c r="B44" s="7" t="s">
        <v>37</v>
      </c>
      <c r="C44" s="10" t="s">
        <v>126</v>
      </c>
      <c r="D44" s="7" t="s">
        <v>39</v>
      </c>
      <c r="E44" s="7" t="s">
        <v>40</v>
      </c>
      <c r="F44" s="8">
        <v>13032281835</v>
      </c>
      <c r="O44" s="1">
        <v>2510</v>
      </c>
      <c r="P44" s="1">
        <v>600</v>
      </c>
      <c r="Q44" s="1">
        <v>727</v>
      </c>
      <c r="R44" s="1">
        <v>0</v>
      </c>
      <c r="S44" s="1"/>
      <c r="T44" s="1">
        <v>130</v>
      </c>
      <c r="U44" s="1">
        <v>198</v>
      </c>
      <c r="V44" s="1">
        <v>4165</v>
      </c>
      <c r="Z44" s="1">
        <v>409.92</v>
      </c>
      <c r="AA44" s="1">
        <v>123.48</v>
      </c>
      <c r="AB44" s="1">
        <v>25.62</v>
      </c>
      <c r="AC44" s="1">
        <v>116</v>
      </c>
      <c r="AD44" s="1">
        <v>675.02</v>
      </c>
      <c r="AG44" s="1">
        <v>0</v>
      </c>
      <c r="AH44" s="9"/>
      <c r="AI44" s="1">
        <v>3489.98</v>
      </c>
    </row>
    <row r="45" ht="15.75" spans="1:35">
      <c r="A45" s="7" t="s">
        <v>127</v>
      </c>
      <c r="B45" s="7" t="s">
        <v>37</v>
      </c>
      <c r="C45" s="10" t="s">
        <v>128</v>
      </c>
      <c r="D45" s="7" t="s">
        <v>49</v>
      </c>
      <c r="E45" s="7" t="s">
        <v>40</v>
      </c>
      <c r="F45" s="8">
        <v>17612277913</v>
      </c>
      <c r="O45" s="1">
        <v>2510</v>
      </c>
      <c r="P45" s="1">
        <v>600</v>
      </c>
      <c r="Q45" s="1">
        <v>727</v>
      </c>
      <c r="R45" s="1">
        <v>0</v>
      </c>
      <c r="S45" s="1"/>
      <c r="T45" s="1">
        <v>130</v>
      </c>
      <c r="U45" s="1">
        <v>198</v>
      </c>
      <c r="V45" s="1">
        <v>4165</v>
      </c>
      <c r="Z45" s="1">
        <v>409.92</v>
      </c>
      <c r="AA45" s="1">
        <v>123.48</v>
      </c>
      <c r="AB45" s="1">
        <v>25.62</v>
      </c>
      <c r="AC45" s="1">
        <v>116</v>
      </c>
      <c r="AD45" s="1">
        <v>675.02</v>
      </c>
      <c r="AG45" s="1">
        <v>0</v>
      </c>
      <c r="AH45" s="9"/>
      <c r="AI45" s="1">
        <v>3489.98</v>
      </c>
    </row>
    <row r="46" ht="15.75" spans="1:35">
      <c r="A46" s="7" t="s">
        <v>129</v>
      </c>
      <c r="B46" s="7" t="s">
        <v>37</v>
      </c>
      <c r="C46" s="10" t="s">
        <v>130</v>
      </c>
      <c r="D46" s="7" t="s">
        <v>39</v>
      </c>
      <c r="E46" s="7" t="s">
        <v>40</v>
      </c>
      <c r="F46" s="8">
        <v>18522919380</v>
      </c>
      <c r="O46" s="1">
        <v>2510</v>
      </c>
      <c r="P46" s="1">
        <v>600</v>
      </c>
      <c r="Q46" s="1">
        <v>90</v>
      </c>
      <c r="R46" s="1">
        <v>0</v>
      </c>
      <c r="S46" s="1"/>
      <c r="T46" s="1">
        <v>130</v>
      </c>
      <c r="U46" s="1">
        <v>196</v>
      </c>
      <c r="V46" s="1">
        <v>3526</v>
      </c>
      <c r="AD46" s="1">
        <v>0</v>
      </c>
      <c r="AG46" s="1">
        <v>0</v>
      </c>
      <c r="AH46" s="9"/>
      <c r="AI46" s="1">
        <v>3526</v>
      </c>
    </row>
    <row r="47" ht="15.75" spans="1:35">
      <c r="A47" s="7" t="s">
        <v>131</v>
      </c>
      <c r="B47" s="7" t="s">
        <v>37</v>
      </c>
      <c r="C47" s="7" t="s">
        <v>132</v>
      </c>
      <c r="D47" s="7" t="s">
        <v>39</v>
      </c>
      <c r="E47" s="7" t="s">
        <v>40</v>
      </c>
      <c r="F47" s="8">
        <v>17526996650</v>
      </c>
      <c r="O47" s="1">
        <v>2510</v>
      </c>
      <c r="P47" s="1">
        <v>600</v>
      </c>
      <c r="Q47" s="1">
        <v>1027</v>
      </c>
      <c r="R47" s="1">
        <v>0</v>
      </c>
      <c r="S47" s="1"/>
      <c r="T47" s="1">
        <v>130</v>
      </c>
      <c r="U47" s="1">
        <v>196</v>
      </c>
      <c r="V47" s="1">
        <v>4463</v>
      </c>
      <c r="Z47" s="1">
        <v>409.92</v>
      </c>
      <c r="AA47" s="1">
        <v>123.48</v>
      </c>
      <c r="AB47" s="1">
        <v>25.62</v>
      </c>
      <c r="AC47" s="1">
        <v>116</v>
      </c>
      <c r="AD47" s="1">
        <v>675.02</v>
      </c>
      <c r="AG47" s="1">
        <v>0</v>
      </c>
      <c r="AH47" s="9"/>
      <c r="AI47" s="1">
        <v>3787.98</v>
      </c>
    </row>
    <row r="48" ht="15.75" spans="1:35">
      <c r="A48" s="7" t="s">
        <v>133</v>
      </c>
      <c r="B48" s="7" t="s">
        <v>37</v>
      </c>
      <c r="C48" s="10" t="s">
        <v>134</v>
      </c>
      <c r="D48" s="7" t="s">
        <v>39</v>
      </c>
      <c r="E48" s="7" t="s">
        <v>40</v>
      </c>
      <c r="F48" s="8">
        <v>18020035383</v>
      </c>
      <c r="O48" s="1">
        <v>2510</v>
      </c>
      <c r="P48" s="1">
        <v>600</v>
      </c>
      <c r="Q48" s="1">
        <v>727</v>
      </c>
      <c r="R48" s="1">
        <v>0</v>
      </c>
      <c r="S48" s="1"/>
      <c r="T48" s="1">
        <v>130</v>
      </c>
      <c r="U48" s="1">
        <v>198</v>
      </c>
      <c r="V48" s="1">
        <v>4165</v>
      </c>
      <c r="Z48" s="1">
        <v>409.92</v>
      </c>
      <c r="AA48" s="1">
        <v>123.48</v>
      </c>
      <c r="AB48" s="1">
        <v>25.62</v>
      </c>
      <c r="AC48" s="1">
        <v>116</v>
      </c>
      <c r="AD48" s="1">
        <v>675.02</v>
      </c>
      <c r="AG48" s="1">
        <v>0</v>
      </c>
      <c r="AH48" s="9"/>
      <c r="AI48" s="1">
        <v>3489.98</v>
      </c>
    </row>
    <row r="49" ht="15.75" spans="1:35">
      <c r="A49" s="7" t="s">
        <v>135</v>
      </c>
      <c r="B49" s="7" t="s">
        <v>37</v>
      </c>
      <c r="C49" s="10" t="s">
        <v>136</v>
      </c>
      <c r="D49" s="7" t="s">
        <v>49</v>
      </c>
      <c r="E49" s="7" t="s">
        <v>40</v>
      </c>
      <c r="F49" s="8">
        <v>19932753373</v>
      </c>
      <c r="O49" s="1">
        <v>2510</v>
      </c>
      <c r="P49" s="1">
        <v>600</v>
      </c>
      <c r="Q49" s="1">
        <v>1027</v>
      </c>
      <c r="R49" s="1">
        <v>0</v>
      </c>
      <c r="S49" s="1"/>
      <c r="T49" s="1">
        <v>130</v>
      </c>
      <c r="U49" s="1">
        <v>188</v>
      </c>
      <c r="V49" s="1">
        <v>4455</v>
      </c>
      <c r="Z49" s="1">
        <v>409.92</v>
      </c>
      <c r="AA49" s="1">
        <v>123.48</v>
      </c>
      <c r="AB49" s="1">
        <v>25.62</v>
      </c>
      <c r="AC49" s="1">
        <v>116</v>
      </c>
      <c r="AD49" s="1">
        <v>675.02</v>
      </c>
      <c r="AG49" s="1">
        <v>0</v>
      </c>
      <c r="AH49" s="9"/>
      <c r="AI49" s="1">
        <v>3779.98</v>
      </c>
    </row>
    <row r="50" ht="15.75" spans="1:35">
      <c r="A50" s="7" t="s">
        <v>137</v>
      </c>
      <c r="B50" s="7" t="s">
        <v>37</v>
      </c>
      <c r="C50" s="10" t="s">
        <v>138</v>
      </c>
      <c r="D50" s="7" t="s">
        <v>39</v>
      </c>
      <c r="E50" s="7" t="s">
        <v>40</v>
      </c>
      <c r="F50" s="8">
        <v>15731273107</v>
      </c>
      <c r="O50" s="1">
        <v>2510</v>
      </c>
      <c r="P50" s="1">
        <v>600</v>
      </c>
      <c r="Q50" s="1">
        <v>727</v>
      </c>
      <c r="R50" s="1">
        <v>0</v>
      </c>
      <c r="S50" s="1"/>
      <c r="T50" s="1">
        <v>130</v>
      </c>
      <c r="U50" s="1">
        <v>194</v>
      </c>
      <c r="V50" s="1">
        <v>4161</v>
      </c>
      <c r="Z50" s="1">
        <v>409.92</v>
      </c>
      <c r="AA50" s="1">
        <v>123.48</v>
      </c>
      <c r="AB50" s="1">
        <v>25.62</v>
      </c>
      <c r="AC50" s="1">
        <v>116</v>
      </c>
      <c r="AD50" s="1">
        <v>675.02</v>
      </c>
      <c r="AG50" s="1">
        <v>0</v>
      </c>
      <c r="AH50" s="9"/>
      <c r="AI50" s="1">
        <v>3485.98</v>
      </c>
    </row>
    <row r="51" ht="15.75" spans="1:35">
      <c r="A51" s="7" t="s">
        <v>139</v>
      </c>
      <c r="B51" s="7" t="s">
        <v>37</v>
      </c>
      <c r="C51" s="10" t="s">
        <v>140</v>
      </c>
      <c r="D51" s="7" t="s">
        <v>49</v>
      </c>
      <c r="E51" s="7" t="s">
        <v>40</v>
      </c>
      <c r="F51" s="8">
        <v>13702009631</v>
      </c>
      <c r="O51" s="1">
        <v>2510</v>
      </c>
      <c r="P51" s="1">
        <v>600</v>
      </c>
      <c r="Q51" s="1">
        <v>727</v>
      </c>
      <c r="R51" s="1">
        <v>0</v>
      </c>
      <c r="S51" s="1"/>
      <c r="T51" s="1">
        <v>130</v>
      </c>
      <c r="U51" s="1">
        <v>188</v>
      </c>
      <c r="V51" s="1">
        <v>4155</v>
      </c>
      <c r="Z51" s="1">
        <v>409.92</v>
      </c>
      <c r="AA51" s="1">
        <v>123.48</v>
      </c>
      <c r="AB51" s="1">
        <v>25.62</v>
      </c>
      <c r="AC51" s="1">
        <v>116</v>
      </c>
      <c r="AD51" s="1">
        <v>675.02</v>
      </c>
      <c r="AG51" s="1">
        <v>0</v>
      </c>
      <c r="AH51" s="9"/>
      <c r="AI51" s="1">
        <v>3479.98</v>
      </c>
    </row>
    <row r="52" ht="15.75" spans="1:35">
      <c r="A52" s="7" t="s">
        <v>141</v>
      </c>
      <c r="B52" s="7" t="s">
        <v>37</v>
      </c>
      <c r="C52" s="7" t="s">
        <v>142</v>
      </c>
      <c r="D52" s="7" t="s">
        <v>49</v>
      </c>
      <c r="E52" s="7" t="s">
        <v>40</v>
      </c>
      <c r="F52" s="8">
        <v>13332011358</v>
      </c>
      <c r="O52" s="1">
        <v>2510</v>
      </c>
      <c r="P52" s="1">
        <v>600</v>
      </c>
      <c r="Q52" s="1">
        <v>727</v>
      </c>
      <c r="R52" s="1">
        <v>0</v>
      </c>
      <c r="S52" s="1"/>
      <c r="T52" s="1">
        <v>130</v>
      </c>
      <c r="U52" s="1">
        <v>188</v>
      </c>
      <c r="V52" s="1">
        <v>4155</v>
      </c>
      <c r="Z52" s="1">
        <v>409.92</v>
      </c>
      <c r="AA52" s="1">
        <v>123.48</v>
      </c>
      <c r="AB52" s="1">
        <v>25.62</v>
      </c>
      <c r="AC52" s="1">
        <v>116</v>
      </c>
      <c r="AD52" s="1">
        <v>675.02</v>
      </c>
      <c r="AG52" s="1">
        <v>0</v>
      </c>
      <c r="AH52" s="9"/>
      <c r="AI52" s="1">
        <v>3479.98</v>
      </c>
    </row>
    <row r="53" ht="15.75" spans="1:35">
      <c r="A53" s="7" t="s">
        <v>143</v>
      </c>
      <c r="B53" s="7" t="s">
        <v>37</v>
      </c>
      <c r="C53" s="10" t="s">
        <v>144</v>
      </c>
      <c r="D53" s="7" t="s">
        <v>49</v>
      </c>
      <c r="E53" s="7" t="s">
        <v>40</v>
      </c>
      <c r="F53" s="8">
        <v>13752278991</v>
      </c>
      <c r="O53" s="1">
        <v>2510</v>
      </c>
      <c r="P53" s="1">
        <v>600</v>
      </c>
      <c r="Q53" s="1">
        <v>727</v>
      </c>
      <c r="R53" s="1">
        <v>0</v>
      </c>
      <c r="S53" s="1"/>
      <c r="T53" s="1">
        <v>130</v>
      </c>
      <c r="U53" s="1">
        <v>178</v>
      </c>
      <c r="V53" s="1">
        <v>4145</v>
      </c>
      <c r="Z53" s="1">
        <v>409.92</v>
      </c>
      <c r="AA53" s="1">
        <v>123.48</v>
      </c>
      <c r="AB53" s="1">
        <v>25.62</v>
      </c>
      <c r="AC53" s="1">
        <v>116</v>
      </c>
      <c r="AD53" s="1">
        <v>675.02</v>
      </c>
      <c r="AG53" s="1">
        <v>0</v>
      </c>
      <c r="AH53" s="9"/>
      <c r="AI53" s="1">
        <v>3469.98</v>
      </c>
    </row>
    <row r="54" ht="15.75" spans="1:35">
      <c r="A54" s="7" t="s">
        <v>145</v>
      </c>
      <c r="B54" s="7" t="s">
        <v>37</v>
      </c>
      <c r="C54" s="10" t="s">
        <v>146</v>
      </c>
      <c r="D54" s="7" t="s">
        <v>49</v>
      </c>
      <c r="E54" s="7" t="s">
        <v>40</v>
      </c>
      <c r="F54" s="8">
        <v>15522142399</v>
      </c>
      <c r="O54" s="1">
        <v>2510</v>
      </c>
      <c r="P54" s="1">
        <v>600</v>
      </c>
      <c r="Q54" s="1">
        <v>727</v>
      </c>
      <c r="R54" s="1">
        <v>0</v>
      </c>
      <c r="S54" s="1"/>
      <c r="T54" s="1">
        <v>130</v>
      </c>
      <c r="U54" s="1">
        <v>188</v>
      </c>
      <c r="V54" s="1">
        <v>4155</v>
      </c>
      <c r="Z54" s="1">
        <v>409.92</v>
      </c>
      <c r="AA54" s="1">
        <v>123.48</v>
      </c>
      <c r="AB54" s="1">
        <v>25.62</v>
      </c>
      <c r="AC54" s="1">
        <v>116</v>
      </c>
      <c r="AD54" s="1">
        <v>675.02</v>
      </c>
      <c r="AG54" s="1">
        <v>0</v>
      </c>
      <c r="AH54" s="9"/>
      <c r="AI54" s="1">
        <v>3479.98</v>
      </c>
    </row>
    <row r="55" ht="15.75" spans="1:35">
      <c r="A55" s="7" t="s">
        <v>147</v>
      </c>
      <c r="B55" s="7" t="s">
        <v>37</v>
      </c>
      <c r="C55" s="10" t="s">
        <v>148</v>
      </c>
      <c r="D55" s="7" t="s">
        <v>39</v>
      </c>
      <c r="E55" s="7" t="s">
        <v>40</v>
      </c>
      <c r="F55" s="8">
        <v>15222620171</v>
      </c>
      <c r="O55" s="1">
        <v>2510</v>
      </c>
      <c r="P55" s="1">
        <v>600</v>
      </c>
      <c r="Q55" s="1">
        <v>727</v>
      </c>
      <c r="R55" s="1">
        <v>0</v>
      </c>
      <c r="S55" s="1"/>
      <c r="T55" s="1">
        <v>130</v>
      </c>
      <c r="U55" s="1">
        <v>194</v>
      </c>
      <c r="V55" s="1">
        <v>4161</v>
      </c>
      <c r="Z55" s="1">
        <v>409.92</v>
      </c>
      <c r="AA55" s="1">
        <v>123.48</v>
      </c>
      <c r="AB55" s="1">
        <v>25.62</v>
      </c>
      <c r="AC55" s="1">
        <v>116</v>
      </c>
      <c r="AD55" s="1">
        <v>675.02</v>
      </c>
      <c r="AG55" s="1">
        <v>0</v>
      </c>
      <c r="AH55" s="9"/>
      <c r="AI55" s="1">
        <v>3485.98</v>
      </c>
    </row>
    <row r="56" ht="15.75" spans="1:35">
      <c r="A56" s="7" t="s">
        <v>149</v>
      </c>
      <c r="B56" s="7" t="s">
        <v>37</v>
      </c>
      <c r="C56" s="10" t="s">
        <v>150</v>
      </c>
      <c r="D56" s="7" t="s">
        <v>39</v>
      </c>
      <c r="E56" s="7" t="s">
        <v>40</v>
      </c>
      <c r="F56" s="8">
        <v>13662133206</v>
      </c>
      <c r="O56" s="1">
        <v>2510</v>
      </c>
      <c r="P56" s="1">
        <v>600</v>
      </c>
      <c r="Q56" s="1">
        <v>727</v>
      </c>
      <c r="R56" s="1">
        <v>0</v>
      </c>
      <c r="S56" s="1"/>
      <c r="T56" s="1">
        <v>130</v>
      </c>
      <c r="U56" s="1">
        <v>194</v>
      </c>
      <c r="V56" s="1">
        <v>4161</v>
      </c>
      <c r="Z56" s="1">
        <v>409.92</v>
      </c>
      <c r="AA56" s="1">
        <v>123.48</v>
      </c>
      <c r="AB56" s="1">
        <v>25.62</v>
      </c>
      <c r="AC56" s="1">
        <v>116</v>
      </c>
      <c r="AD56" s="1">
        <v>675.02</v>
      </c>
      <c r="AG56" s="1">
        <v>0</v>
      </c>
      <c r="AH56" s="9"/>
      <c r="AI56" s="1">
        <v>3485.98</v>
      </c>
    </row>
    <row r="57" ht="15.75" spans="1:35">
      <c r="A57" s="7" t="s">
        <v>151</v>
      </c>
      <c r="B57" s="7" t="s">
        <v>37</v>
      </c>
      <c r="C57" s="10" t="s">
        <v>152</v>
      </c>
      <c r="D57" s="7" t="s">
        <v>39</v>
      </c>
      <c r="E57" s="7" t="s">
        <v>40</v>
      </c>
      <c r="F57" s="8">
        <v>17302239911</v>
      </c>
      <c r="O57" s="1">
        <v>2510</v>
      </c>
      <c r="P57" s="1">
        <v>600</v>
      </c>
      <c r="Q57" s="1">
        <v>727</v>
      </c>
      <c r="R57" s="1">
        <v>0</v>
      </c>
      <c r="S57" s="1"/>
      <c r="T57" s="1">
        <v>130</v>
      </c>
      <c r="U57" s="1">
        <v>196</v>
      </c>
      <c r="V57" s="1">
        <v>4163</v>
      </c>
      <c r="Z57" s="1">
        <v>409.92</v>
      </c>
      <c r="AA57" s="1">
        <v>123.48</v>
      </c>
      <c r="AB57" s="1">
        <v>25.62</v>
      </c>
      <c r="AC57" s="1">
        <v>116</v>
      </c>
      <c r="AD57" s="1">
        <v>675.02</v>
      </c>
      <c r="AG57" s="1">
        <v>0</v>
      </c>
      <c r="AH57" s="9"/>
      <c r="AI57" s="1">
        <v>3487.98</v>
      </c>
    </row>
    <row r="58" ht="15.75" spans="1:35">
      <c r="A58" s="1" t="s">
        <v>153</v>
      </c>
      <c r="B58" s="7" t="s">
        <v>37</v>
      </c>
      <c r="C58" s="1" t="s">
        <v>154</v>
      </c>
      <c r="D58" s="1" t="s">
        <v>39</v>
      </c>
      <c r="E58" s="7" t="s">
        <v>40</v>
      </c>
      <c r="F58" s="2">
        <v>15222554013</v>
      </c>
      <c r="O58" s="1">
        <v>2510</v>
      </c>
      <c r="P58" s="1">
        <v>600</v>
      </c>
      <c r="Q58" s="1">
        <v>90</v>
      </c>
      <c r="R58" s="1">
        <v>0</v>
      </c>
      <c r="S58" s="1"/>
      <c r="T58" s="1">
        <v>130</v>
      </c>
      <c r="U58" s="1">
        <v>200</v>
      </c>
      <c r="V58" s="1">
        <v>3530</v>
      </c>
      <c r="AD58" s="1">
        <v>0</v>
      </c>
      <c r="AG58" s="1">
        <v>0</v>
      </c>
      <c r="AH58" s="9"/>
      <c r="AI58" s="1">
        <v>3530</v>
      </c>
    </row>
    <row r="59" ht="15.75" spans="1:35">
      <c r="A59" s="7" t="s">
        <v>155</v>
      </c>
      <c r="B59" s="7" t="s">
        <v>37</v>
      </c>
      <c r="C59" s="10" t="s">
        <v>156</v>
      </c>
      <c r="D59" s="7" t="s">
        <v>49</v>
      </c>
      <c r="E59" s="7" t="s">
        <v>40</v>
      </c>
      <c r="F59" s="8">
        <v>17702288066</v>
      </c>
      <c r="O59" s="1">
        <v>2510</v>
      </c>
      <c r="P59" s="1">
        <v>600</v>
      </c>
      <c r="Q59" s="1">
        <v>727</v>
      </c>
      <c r="R59" s="1">
        <v>0</v>
      </c>
      <c r="S59" s="1"/>
      <c r="T59" s="1">
        <v>130</v>
      </c>
      <c r="U59" s="1">
        <v>186</v>
      </c>
      <c r="V59" s="1">
        <v>4153</v>
      </c>
      <c r="Z59" s="1">
        <v>409.92</v>
      </c>
      <c r="AA59" s="1">
        <v>123.48</v>
      </c>
      <c r="AB59" s="1">
        <v>25.62</v>
      </c>
      <c r="AC59" s="1">
        <v>116</v>
      </c>
      <c r="AD59" s="1">
        <v>675.02</v>
      </c>
      <c r="AG59" s="1">
        <v>0</v>
      </c>
      <c r="AH59" s="9"/>
      <c r="AI59" s="1">
        <v>3477.98</v>
      </c>
    </row>
    <row r="60" ht="15.75" spans="1:35">
      <c r="A60" s="7" t="s">
        <v>157</v>
      </c>
      <c r="B60" s="7" t="s">
        <v>37</v>
      </c>
      <c r="C60" s="10" t="s">
        <v>158</v>
      </c>
      <c r="D60" s="7" t="s">
        <v>49</v>
      </c>
      <c r="E60" s="7" t="s">
        <v>40</v>
      </c>
      <c r="F60" s="8">
        <v>18142201750</v>
      </c>
      <c r="O60" s="1">
        <v>2510</v>
      </c>
      <c r="P60" s="1">
        <v>600</v>
      </c>
      <c r="Q60" s="1">
        <v>727</v>
      </c>
      <c r="R60" s="1">
        <v>0</v>
      </c>
      <c r="S60" s="1"/>
      <c r="T60" s="1">
        <v>130</v>
      </c>
      <c r="U60" s="1">
        <v>200</v>
      </c>
      <c r="V60" s="1">
        <v>4167</v>
      </c>
      <c r="Z60" s="1">
        <v>409.92</v>
      </c>
      <c r="AA60" s="1">
        <v>123.48</v>
      </c>
      <c r="AB60" s="1">
        <v>25.62</v>
      </c>
      <c r="AC60" s="1">
        <v>116</v>
      </c>
      <c r="AD60" s="1">
        <v>675.02</v>
      </c>
      <c r="AG60" s="1">
        <v>0</v>
      </c>
      <c r="AH60" s="9"/>
      <c r="AI60" s="1">
        <v>3491.98</v>
      </c>
    </row>
    <row r="61" ht="15.75" spans="1:35">
      <c r="A61" s="7" t="s">
        <v>159</v>
      </c>
      <c r="B61" s="7" t="s">
        <v>37</v>
      </c>
      <c r="C61" s="10" t="s">
        <v>160</v>
      </c>
      <c r="D61" s="7" t="s">
        <v>39</v>
      </c>
      <c r="E61" s="7" t="s">
        <v>40</v>
      </c>
      <c r="F61" s="8">
        <v>13512461397</v>
      </c>
      <c r="O61" s="1">
        <v>2510</v>
      </c>
      <c r="P61" s="1">
        <v>600</v>
      </c>
      <c r="Q61" s="1">
        <v>727</v>
      </c>
      <c r="R61" s="1">
        <v>0</v>
      </c>
      <c r="S61" s="1"/>
      <c r="T61" s="1">
        <v>130</v>
      </c>
      <c r="U61" s="1">
        <v>200</v>
      </c>
      <c r="V61" s="1">
        <v>4167</v>
      </c>
      <c r="Z61" s="1">
        <v>409.92</v>
      </c>
      <c r="AA61" s="1">
        <v>123.48</v>
      </c>
      <c r="AB61" s="1">
        <v>25.62</v>
      </c>
      <c r="AC61" s="1">
        <v>116</v>
      </c>
      <c r="AD61" s="1">
        <v>675.02</v>
      </c>
      <c r="AG61" s="1">
        <v>0</v>
      </c>
      <c r="AH61" s="9"/>
      <c r="AI61" s="1">
        <v>3491.98</v>
      </c>
    </row>
    <row r="62" ht="15.75" spans="1:35">
      <c r="A62" s="7" t="s">
        <v>161</v>
      </c>
      <c r="B62" s="7" t="s">
        <v>37</v>
      </c>
      <c r="C62" s="10" t="s">
        <v>162</v>
      </c>
      <c r="D62" s="7" t="s">
        <v>39</v>
      </c>
      <c r="E62" s="7" t="s">
        <v>40</v>
      </c>
      <c r="F62" s="8">
        <v>13994650636</v>
      </c>
      <c r="O62" s="1">
        <v>2510</v>
      </c>
      <c r="P62" s="1">
        <v>600</v>
      </c>
      <c r="Q62" s="1">
        <v>727</v>
      </c>
      <c r="R62" s="1">
        <v>0</v>
      </c>
      <c r="S62" s="1"/>
      <c r="T62" s="1">
        <v>130</v>
      </c>
      <c r="U62" s="1">
        <v>200</v>
      </c>
      <c r="V62" s="1">
        <v>4167</v>
      </c>
      <c r="Z62" s="1">
        <v>409.92</v>
      </c>
      <c r="AA62" s="1">
        <v>123.48</v>
      </c>
      <c r="AB62" s="1">
        <v>25.62</v>
      </c>
      <c r="AC62" s="1">
        <v>116</v>
      </c>
      <c r="AD62" s="1">
        <v>675.02</v>
      </c>
      <c r="AG62" s="1">
        <v>0</v>
      </c>
      <c r="AH62" s="9"/>
      <c r="AI62" s="1">
        <v>3491.98</v>
      </c>
    </row>
    <row r="63" ht="15.75" spans="1:35">
      <c r="A63" s="7" t="s">
        <v>163</v>
      </c>
      <c r="B63" s="7" t="s">
        <v>37</v>
      </c>
      <c r="C63" s="7" t="s">
        <v>164</v>
      </c>
      <c r="D63" s="7" t="s">
        <v>39</v>
      </c>
      <c r="E63" s="7" t="s">
        <v>40</v>
      </c>
      <c r="F63" s="8" t="s">
        <v>165</v>
      </c>
      <c r="O63" s="1">
        <v>2510</v>
      </c>
      <c r="P63" s="1">
        <v>600</v>
      </c>
      <c r="Q63" s="1">
        <v>755</v>
      </c>
      <c r="R63" s="1">
        <v>0</v>
      </c>
      <c r="S63" s="1"/>
      <c r="T63" s="1">
        <v>130</v>
      </c>
      <c r="U63" s="1">
        <v>544</v>
      </c>
      <c r="V63" s="1">
        <v>4539</v>
      </c>
      <c r="Z63" s="1">
        <v>409.92</v>
      </c>
      <c r="AA63" s="1">
        <v>123.48</v>
      </c>
      <c r="AB63" s="1">
        <v>25.62</v>
      </c>
      <c r="AC63" s="1">
        <v>116</v>
      </c>
      <c r="AD63" s="1">
        <v>675.02</v>
      </c>
      <c r="AG63" s="1">
        <v>0</v>
      </c>
      <c r="AH63" s="9"/>
      <c r="AI63" s="1">
        <v>3863.98</v>
      </c>
    </row>
    <row r="64" ht="15.75" spans="1:35">
      <c r="A64" s="1" t="s">
        <v>166</v>
      </c>
      <c r="B64" s="7" t="s">
        <v>37</v>
      </c>
      <c r="C64" s="11" t="s">
        <v>167</v>
      </c>
      <c r="D64" s="1" t="s">
        <v>39</v>
      </c>
      <c r="E64" s="7" t="s">
        <v>40</v>
      </c>
      <c r="F64" s="2">
        <v>13620621994</v>
      </c>
      <c r="O64" s="1">
        <v>2510</v>
      </c>
      <c r="P64" s="1">
        <v>600</v>
      </c>
      <c r="Q64" s="1">
        <v>755</v>
      </c>
      <c r="R64" s="1">
        <v>0</v>
      </c>
      <c r="S64" s="1"/>
      <c r="T64" s="1">
        <v>130</v>
      </c>
      <c r="U64" s="1">
        <v>504</v>
      </c>
      <c r="V64" s="1">
        <v>4499</v>
      </c>
      <c r="Z64" s="1">
        <v>409.92</v>
      </c>
      <c r="AA64" s="1">
        <v>123.48</v>
      </c>
      <c r="AB64" s="1">
        <v>25.62</v>
      </c>
      <c r="AC64" s="1">
        <v>116</v>
      </c>
      <c r="AD64" s="1">
        <v>675.02</v>
      </c>
      <c r="AG64" s="1">
        <v>0</v>
      </c>
      <c r="AH64" s="9"/>
      <c r="AI64" s="1">
        <v>3823.98</v>
      </c>
    </row>
    <row r="65" ht="15.75" spans="1:35">
      <c r="A65" s="7" t="s">
        <v>168</v>
      </c>
      <c r="B65" s="7" t="s">
        <v>37</v>
      </c>
      <c r="C65" s="10" t="s">
        <v>169</v>
      </c>
      <c r="D65" s="7" t="s">
        <v>39</v>
      </c>
      <c r="E65" s="7" t="s">
        <v>40</v>
      </c>
      <c r="F65" s="8">
        <v>18920418176</v>
      </c>
      <c r="O65" s="1">
        <v>2510</v>
      </c>
      <c r="P65" s="1">
        <v>600</v>
      </c>
      <c r="Q65" s="1">
        <v>755</v>
      </c>
      <c r="R65" s="1">
        <v>0</v>
      </c>
      <c r="S65" s="1"/>
      <c r="T65" s="1">
        <v>130</v>
      </c>
      <c r="U65" s="1">
        <v>640</v>
      </c>
      <c r="V65" s="1">
        <v>4635</v>
      </c>
      <c r="Z65" s="1">
        <v>409.92</v>
      </c>
      <c r="AA65" s="1">
        <v>123.48</v>
      </c>
      <c r="AB65" s="1">
        <v>25.62</v>
      </c>
      <c r="AC65" s="1">
        <v>116</v>
      </c>
      <c r="AD65" s="1">
        <v>675.02</v>
      </c>
      <c r="AG65" s="1">
        <v>0</v>
      </c>
      <c r="AH65" s="9"/>
      <c r="AI65" s="1">
        <v>3959.98</v>
      </c>
    </row>
    <row r="66" ht="15.75" spans="1:35">
      <c r="A66" s="7" t="s">
        <v>170</v>
      </c>
      <c r="B66" s="7" t="s">
        <v>37</v>
      </c>
      <c r="C66" s="10" t="s">
        <v>171</v>
      </c>
      <c r="D66" s="7" t="s">
        <v>39</v>
      </c>
      <c r="E66" s="7" t="s">
        <v>40</v>
      </c>
      <c r="F66" s="8">
        <v>13022207066</v>
      </c>
      <c r="O66" s="1">
        <v>2510</v>
      </c>
      <c r="P66" s="1">
        <v>600</v>
      </c>
      <c r="Q66" s="1">
        <v>727</v>
      </c>
      <c r="R66" s="1">
        <v>0</v>
      </c>
      <c r="S66" s="1"/>
      <c r="T66" s="1">
        <v>130</v>
      </c>
      <c r="U66" s="1">
        <v>200</v>
      </c>
      <c r="V66" s="1">
        <v>4167</v>
      </c>
      <c r="Z66" s="1">
        <v>409.92</v>
      </c>
      <c r="AA66" s="1">
        <v>123.48</v>
      </c>
      <c r="AB66" s="1">
        <v>25.62</v>
      </c>
      <c r="AC66" s="1">
        <v>116</v>
      </c>
      <c r="AD66" s="1">
        <v>675.02</v>
      </c>
      <c r="AG66" s="1">
        <v>0</v>
      </c>
      <c r="AH66" s="9"/>
      <c r="AI66" s="1">
        <v>3491.98</v>
      </c>
    </row>
    <row r="67" ht="15.75" spans="1:35">
      <c r="A67" s="7" t="s">
        <v>172</v>
      </c>
      <c r="B67" s="7" t="s">
        <v>37</v>
      </c>
      <c r="C67" s="7" t="s">
        <v>173</v>
      </c>
      <c r="D67" s="7" t="s">
        <v>49</v>
      </c>
      <c r="E67" s="7" t="s">
        <v>40</v>
      </c>
      <c r="F67" s="8">
        <v>17695439143</v>
      </c>
      <c r="O67" s="1">
        <v>2510</v>
      </c>
      <c r="P67" s="1">
        <v>600</v>
      </c>
      <c r="Q67" s="1">
        <v>727</v>
      </c>
      <c r="R67" s="1">
        <v>0</v>
      </c>
      <c r="S67" s="1"/>
      <c r="T67" s="1">
        <v>130</v>
      </c>
      <c r="U67" s="1">
        <v>198</v>
      </c>
      <c r="V67" s="1">
        <v>4165</v>
      </c>
      <c r="Z67" s="1">
        <v>409.92</v>
      </c>
      <c r="AA67" s="1">
        <v>123.48</v>
      </c>
      <c r="AB67" s="1">
        <v>25.62</v>
      </c>
      <c r="AC67" s="1">
        <v>116</v>
      </c>
      <c r="AD67" s="1">
        <v>675.02</v>
      </c>
      <c r="AG67" s="1">
        <v>0</v>
      </c>
      <c r="AH67" s="9"/>
      <c r="AI67" s="1">
        <v>3489.98</v>
      </c>
    </row>
    <row r="68" ht="15.75" spans="1:35">
      <c r="A68" s="7" t="s">
        <v>174</v>
      </c>
      <c r="B68" s="7" t="s">
        <v>37</v>
      </c>
      <c r="C68" s="7" t="s">
        <v>175</v>
      </c>
      <c r="D68" s="7" t="s">
        <v>49</v>
      </c>
      <c r="E68" s="7" t="s">
        <v>40</v>
      </c>
      <c r="F68" s="8">
        <v>18222469030</v>
      </c>
      <c r="O68" s="1">
        <v>2510</v>
      </c>
      <c r="P68" s="1">
        <v>600</v>
      </c>
      <c r="Q68" s="1">
        <v>1027</v>
      </c>
      <c r="R68" s="1">
        <v>0</v>
      </c>
      <c r="S68" s="1"/>
      <c r="T68" s="1">
        <v>130</v>
      </c>
      <c r="U68" s="1">
        <v>196</v>
      </c>
      <c r="V68" s="1">
        <v>4463</v>
      </c>
      <c r="Z68" s="1">
        <v>409.92</v>
      </c>
      <c r="AA68" s="1">
        <v>123.48</v>
      </c>
      <c r="AB68" s="1">
        <v>25.62</v>
      </c>
      <c r="AC68" s="1">
        <v>116</v>
      </c>
      <c r="AD68" s="1">
        <v>675.02</v>
      </c>
      <c r="AG68" s="1">
        <v>0</v>
      </c>
      <c r="AH68" s="9"/>
      <c r="AI68" s="1">
        <v>3787.98</v>
      </c>
    </row>
    <row r="69" ht="15.75" spans="1:35">
      <c r="A69" s="7" t="s">
        <v>176</v>
      </c>
      <c r="B69" s="7" t="s">
        <v>37</v>
      </c>
      <c r="C69" s="10" t="s">
        <v>177</v>
      </c>
      <c r="D69" s="7" t="s">
        <v>39</v>
      </c>
      <c r="E69" s="7" t="s">
        <v>40</v>
      </c>
      <c r="F69" s="8">
        <v>13820325008</v>
      </c>
      <c r="O69" s="1">
        <v>2000</v>
      </c>
      <c r="P69" s="1">
        <v>0</v>
      </c>
      <c r="Q69" s="1">
        <v>0</v>
      </c>
      <c r="R69" s="1">
        <v>0</v>
      </c>
      <c r="S69" s="1"/>
      <c r="T69" s="1"/>
      <c r="U69" s="1">
        <v>0</v>
      </c>
      <c r="V69" s="1">
        <v>2000</v>
      </c>
      <c r="AD69" s="1">
        <v>0</v>
      </c>
      <c r="AG69" s="1">
        <v>0</v>
      </c>
      <c r="AH69" s="9"/>
      <c r="AI69" s="1">
        <v>2000</v>
      </c>
    </row>
    <row r="70" ht="15.75" spans="1:35">
      <c r="A70" s="7" t="s">
        <v>178</v>
      </c>
      <c r="B70" s="7" t="s">
        <v>37</v>
      </c>
      <c r="C70" s="10" t="s">
        <v>179</v>
      </c>
      <c r="D70" s="7" t="s">
        <v>49</v>
      </c>
      <c r="E70" s="7" t="s">
        <v>40</v>
      </c>
      <c r="F70" s="8">
        <v>13103345886</v>
      </c>
      <c r="O70" s="1">
        <v>2510</v>
      </c>
      <c r="P70" s="1">
        <v>600</v>
      </c>
      <c r="Q70" s="1">
        <v>1027</v>
      </c>
      <c r="R70" s="1">
        <v>0</v>
      </c>
      <c r="S70" s="1">
        <v>0</v>
      </c>
      <c r="T70" s="1">
        <v>130</v>
      </c>
      <c r="U70" s="1">
        <v>170</v>
      </c>
      <c r="V70" s="1">
        <v>4437</v>
      </c>
      <c r="Z70" s="1">
        <v>409.92</v>
      </c>
      <c r="AA70" s="1">
        <v>123.48</v>
      </c>
      <c r="AB70" s="1">
        <v>25.62</v>
      </c>
      <c r="AC70" s="1">
        <v>116</v>
      </c>
      <c r="AD70" s="1">
        <v>675.02</v>
      </c>
      <c r="AG70" s="1">
        <v>0</v>
      </c>
      <c r="AH70" s="9"/>
      <c r="AI70" s="1">
        <v>3761.98</v>
      </c>
    </row>
    <row r="71" ht="15.75" spans="1:35">
      <c r="A71" s="7" t="s">
        <v>180</v>
      </c>
      <c r="B71" s="7" t="s">
        <v>37</v>
      </c>
      <c r="C71" s="10" t="s">
        <v>181</v>
      </c>
      <c r="D71" s="7" t="s">
        <v>39</v>
      </c>
      <c r="E71" s="7" t="s">
        <v>40</v>
      </c>
      <c r="F71" s="8">
        <v>15522269827</v>
      </c>
      <c r="O71" s="1">
        <v>2510</v>
      </c>
      <c r="P71" s="1">
        <v>600</v>
      </c>
      <c r="Q71" s="1">
        <v>2027</v>
      </c>
      <c r="R71" s="1">
        <v>0</v>
      </c>
      <c r="S71" s="1"/>
      <c r="T71" s="1">
        <v>130</v>
      </c>
      <c r="U71" s="1">
        <v>440</v>
      </c>
      <c r="V71" s="1">
        <v>5707</v>
      </c>
      <c r="Z71" s="1">
        <v>409.92</v>
      </c>
      <c r="AA71" s="1">
        <v>123.48</v>
      </c>
      <c r="AB71" s="1">
        <v>25.62</v>
      </c>
      <c r="AC71" s="1">
        <v>116</v>
      </c>
      <c r="AD71" s="1">
        <v>675.02</v>
      </c>
      <c r="AG71" s="1">
        <v>0</v>
      </c>
      <c r="AH71" s="9"/>
      <c r="AI71" s="1">
        <v>5031.98</v>
      </c>
    </row>
    <row r="72" ht="15.75" spans="1:35">
      <c r="A72" s="7" t="s">
        <v>182</v>
      </c>
      <c r="B72" s="7" t="s">
        <v>37</v>
      </c>
      <c r="C72" s="10" t="s">
        <v>183</v>
      </c>
      <c r="D72" s="7" t="s">
        <v>39</v>
      </c>
      <c r="E72" s="7" t="s">
        <v>40</v>
      </c>
      <c r="F72" s="8">
        <v>15222413569</v>
      </c>
      <c r="O72" s="1">
        <v>2000</v>
      </c>
      <c r="P72" s="1">
        <v>0</v>
      </c>
      <c r="Q72" s="1">
        <v>0</v>
      </c>
      <c r="R72" s="1">
        <v>0</v>
      </c>
      <c r="S72" s="1"/>
      <c r="T72" s="1"/>
      <c r="U72" s="1">
        <v>0</v>
      </c>
      <c r="V72" s="1">
        <v>2000</v>
      </c>
      <c r="AD72" s="1">
        <v>0</v>
      </c>
      <c r="AG72" s="1">
        <v>0</v>
      </c>
      <c r="AH72" s="9"/>
      <c r="AI72" s="1">
        <v>2000</v>
      </c>
    </row>
    <row r="73" ht="15.75" spans="1:35">
      <c r="A73" s="7" t="s">
        <v>184</v>
      </c>
      <c r="B73" s="7" t="s">
        <v>37</v>
      </c>
      <c r="C73" s="10" t="s">
        <v>185</v>
      </c>
      <c r="D73" s="7" t="s">
        <v>39</v>
      </c>
      <c r="E73" s="7" t="s">
        <v>40</v>
      </c>
      <c r="F73" s="8">
        <v>18522585629</v>
      </c>
      <c r="O73" s="1">
        <v>2510</v>
      </c>
      <c r="P73" s="1">
        <v>600</v>
      </c>
      <c r="Q73" s="1">
        <v>2027</v>
      </c>
      <c r="R73" s="1">
        <v>0</v>
      </c>
      <c r="S73" s="1"/>
      <c r="T73" s="1">
        <v>130</v>
      </c>
      <c r="U73" s="1">
        <v>460</v>
      </c>
      <c r="V73" s="1">
        <v>5727</v>
      </c>
      <c r="Z73" s="1">
        <v>409.92</v>
      </c>
      <c r="AA73" s="1">
        <v>123.48</v>
      </c>
      <c r="AB73" s="1">
        <v>25.62</v>
      </c>
      <c r="AC73" s="1">
        <v>116</v>
      </c>
      <c r="AD73" s="1">
        <v>675.02</v>
      </c>
      <c r="AG73" s="1">
        <v>0</v>
      </c>
      <c r="AH73" s="9"/>
      <c r="AI73" s="1">
        <v>5051.98</v>
      </c>
    </row>
    <row r="74" ht="15.75" spans="1:35">
      <c r="A74" s="7" t="s">
        <v>186</v>
      </c>
      <c r="B74" s="7" t="s">
        <v>37</v>
      </c>
      <c r="C74" s="7" t="s">
        <v>187</v>
      </c>
      <c r="D74" s="7" t="s">
        <v>49</v>
      </c>
      <c r="E74" s="7" t="s">
        <v>40</v>
      </c>
      <c r="F74" s="8">
        <v>13278217362</v>
      </c>
      <c r="O74" s="1">
        <v>2510</v>
      </c>
      <c r="P74" s="1">
        <v>680</v>
      </c>
      <c r="Q74" s="1">
        <v>947</v>
      </c>
      <c r="R74" s="1">
        <v>647.06</v>
      </c>
      <c r="S74" s="1"/>
      <c r="T74" s="1">
        <v>130</v>
      </c>
      <c r="U74" s="1">
        <v>184</v>
      </c>
      <c r="V74" s="1">
        <v>5098.06</v>
      </c>
      <c r="Z74" s="1">
        <v>409.92</v>
      </c>
      <c r="AA74" s="1">
        <v>123.48</v>
      </c>
      <c r="AB74" s="1">
        <v>25.62</v>
      </c>
      <c r="AC74" s="1">
        <v>116</v>
      </c>
      <c r="AD74" s="1">
        <v>675.02</v>
      </c>
      <c r="AG74" s="1">
        <v>0</v>
      </c>
      <c r="AH74" s="9"/>
      <c r="AI74" s="1">
        <v>4423.04</v>
      </c>
    </row>
    <row r="75" ht="15.75" spans="1:35">
      <c r="A75" s="7" t="s">
        <v>188</v>
      </c>
      <c r="B75" s="7" t="s">
        <v>37</v>
      </c>
      <c r="C75" s="7" t="s">
        <v>189</v>
      </c>
      <c r="D75" s="7" t="s">
        <v>49</v>
      </c>
      <c r="E75" s="7" t="s">
        <v>40</v>
      </c>
      <c r="F75" s="8">
        <v>14792966158</v>
      </c>
      <c r="O75" s="1">
        <v>2510</v>
      </c>
      <c r="P75" s="1">
        <v>680</v>
      </c>
      <c r="Q75" s="1">
        <v>647</v>
      </c>
      <c r="R75" s="1">
        <v>0</v>
      </c>
      <c r="S75" s="1"/>
      <c r="T75" s="1">
        <v>130</v>
      </c>
      <c r="U75" s="1">
        <v>196</v>
      </c>
      <c r="V75" s="1">
        <v>4163</v>
      </c>
      <c r="Z75" s="1">
        <v>409.92</v>
      </c>
      <c r="AA75" s="1">
        <v>123.48</v>
      </c>
      <c r="AB75" s="1">
        <v>25.62</v>
      </c>
      <c r="AC75" s="1">
        <v>116</v>
      </c>
      <c r="AD75" s="1">
        <v>675.02</v>
      </c>
      <c r="AG75" s="1">
        <v>0</v>
      </c>
      <c r="AH75" s="9"/>
      <c r="AI75" s="1">
        <v>3487.98</v>
      </c>
    </row>
    <row r="76" ht="15.75" spans="1:35">
      <c r="A76" s="7" t="s">
        <v>190</v>
      </c>
      <c r="B76" s="7" t="s">
        <v>37</v>
      </c>
      <c r="C76" s="10" t="s">
        <v>191</v>
      </c>
      <c r="D76" s="7" t="s">
        <v>39</v>
      </c>
      <c r="E76" s="7" t="s">
        <v>40</v>
      </c>
      <c r="F76" s="8">
        <v>18522163008</v>
      </c>
      <c r="O76" s="1">
        <v>1098.13</v>
      </c>
      <c r="P76" s="1">
        <v>262.5</v>
      </c>
      <c r="Q76" s="1">
        <v>318.06</v>
      </c>
      <c r="R76" s="1">
        <v>0</v>
      </c>
      <c r="S76" s="1"/>
      <c r="T76" s="1">
        <v>56.88</v>
      </c>
      <c r="U76" s="1">
        <v>0</v>
      </c>
      <c r="V76" s="1">
        <v>1735.57</v>
      </c>
      <c r="Z76" s="1">
        <v>409.92</v>
      </c>
      <c r="AA76" s="1">
        <v>123.48</v>
      </c>
      <c r="AB76" s="1">
        <v>25.62</v>
      </c>
      <c r="AC76" s="1">
        <v>116</v>
      </c>
      <c r="AD76" s="1">
        <v>675.02</v>
      </c>
      <c r="AG76" s="1">
        <v>0</v>
      </c>
      <c r="AH76" s="9"/>
      <c r="AI76" s="1">
        <v>1060.55</v>
      </c>
    </row>
    <row r="77" ht="15.75" spans="1:35">
      <c r="A77" s="7" t="s">
        <v>192</v>
      </c>
      <c r="B77" s="7" t="s">
        <v>37</v>
      </c>
      <c r="C77" s="7" t="s">
        <v>193</v>
      </c>
      <c r="D77" s="7" t="s">
        <v>39</v>
      </c>
      <c r="E77" s="7" t="s">
        <v>40</v>
      </c>
      <c r="F77" s="8">
        <v>15522825950</v>
      </c>
      <c r="O77" s="1">
        <v>2510</v>
      </c>
      <c r="P77" s="1">
        <v>300</v>
      </c>
      <c r="Q77" s="1">
        <v>827</v>
      </c>
      <c r="R77" s="1">
        <v>0</v>
      </c>
      <c r="S77" s="1"/>
      <c r="T77" s="1">
        <v>130</v>
      </c>
      <c r="U77" s="1">
        <v>1000</v>
      </c>
      <c r="V77" s="1">
        <v>4767</v>
      </c>
      <c r="Z77" s="1">
        <v>409.92</v>
      </c>
      <c r="AA77" s="1">
        <v>123.48</v>
      </c>
      <c r="AB77" s="1">
        <v>25.62</v>
      </c>
      <c r="AC77" s="1">
        <v>116</v>
      </c>
      <c r="AD77" s="1">
        <v>675.02</v>
      </c>
      <c r="AG77" s="1">
        <v>0</v>
      </c>
      <c r="AH77" s="9"/>
      <c r="AI77" s="1">
        <v>4091.98</v>
      </c>
    </row>
    <row r="78" ht="15.75" spans="1:35">
      <c r="A78" s="7" t="s">
        <v>194</v>
      </c>
      <c r="B78" s="7" t="s">
        <v>37</v>
      </c>
      <c r="C78" s="7" t="s">
        <v>195</v>
      </c>
      <c r="D78" s="7" t="s">
        <v>49</v>
      </c>
      <c r="E78" s="7" t="s">
        <v>40</v>
      </c>
      <c r="F78" s="8">
        <v>13516214900</v>
      </c>
      <c r="O78" s="1">
        <v>2510</v>
      </c>
      <c r="P78" s="1">
        <v>300</v>
      </c>
      <c r="Q78" s="1">
        <v>827</v>
      </c>
      <c r="R78" s="1">
        <v>0</v>
      </c>
      <c r="S78" s="1"/>
      <c r="T78" s="1">
        <v>130</v>
      </c>
      <c r="U78" s="1">
        <v>1000</v>
      </c>
      <c r="V78" s="1">
        <v>4767</v>
      </c>
      <c r="Z78" s="1">
        <v>409.92</v>
      </c>
      <c r="AA78" s="1">
        <v>123.48</v>
      </c>
      <c r="AB78" s="1">
        <v>25.62</v>
      </c>
      <c r="AC78" s="1">
        <v>116</v>
      </c>
      <c r="AD78" s="1">
        <v>675.02</v>
      </c>
      <c r="AG78" s="1">
        <v>0</v>
      </c>
      <c r="AH78" s="9"/>
      <c r="AI78" s="1">
        <v>4091.98</v>
      </c>
    </row>
    <row r="79" ht="15.75" spans="1:35">
      <c r="A79" s="7" t="s">
        <v>196</v>
      </c>
      <c r="B79" s="7" t="s">
        <v>37</v>
      </c>
      <c r="C79" s="10" t="s">
        <v>197</v>
      </c>
      <c r="D79" s="7" t="s">
        <v>39</v>
      </c>
      <c r="E79" s="7" t="s">
        <v>40</v>
      </c>
      <c r="F79" s="8">
        <v>13920698906</v>
      </c>
      <c r="O79" s="1">
        <v>2510</v>
      </c>
      <c r="P79" s="1">
        <v>300</v>
      </c>
      <c r="Q79" s="1">
        <v>827</v>
      </c>
      <c r="R79" s="1">
        <v>0</v>
      </c>
      <c r="S79" s="1"/>
      <c r="T79" s="1">
        <v>130</v>
      </c>
      <c r="U79" s="1">
        <v>1000</v>
      </c>
      <c r="V79" s="1">
        <v>4767</v>
      </c>
      <c r="Z79" s="1">
        <v>409.92</v>
      </c>
      <c r="AA79" s="1">
        <v>123.48</v>
      </c>
      <c r="AB79" s="1">
        <v>25.62</v>
      </c>
      <c r="AC79" s="1">
        <v>116</v>
      </c>
      <c r="AD79" s="1">
        <v>675.02</v>
      </c>
      <c r="AG79" s="1">
        <v>0</v>
      </c>
      <c r="AH79" s="9"/>
      <c r="AI79" s="1">
        <v>4091.98</v>
      </c>
    </row>
    <row r="80" ht="15.75" spans="1:35">
      <c r="A80" s="7" t="s">
        <v>198</v>
      </c>
      <c r="B80" s="7" t="s">
        <v>37</v>
      </c>
      <c r="C80" s="7" t="s">
        <v>199</v>
      </c>
      <c r="D80" s="7" t="s">
        <v>49</v>
      </c>
      <c r="E80" s="7" t="s">
        <v>40</v>
      </c>
      <c r="F80" s="8">
        <v>13920107571</v>
      </c>
      <c r="O80" s="1">
        <v>2510</v>
      </c>
      <c r="P80" s="1">
        <v>300</v>
      </c>
      <c r="Q80" s="1">
        <v>827</v>
      </c>
      <c r="R80" s="1">
        <v>0</v>
      </c>
      <c r="S80" s="1"/>
      <c r="T80" s="1">
        <v>130</v>
      </c>
      <c r="U80" s="1">
        <v>1000</v>
      </c>
      <c r="V80" s="1">
        <v>4767</v>
      </c>
      <c r="Z80" s="1">
        <v>409.92</v>
      </c>
      <c r="AA80" s="1">
        <v>123.48</v>
      </c>
      <c r="AB80" s="1">
        <v>25.62</v>
      </c>
      <c r="AC80" s="1">
        <v>116</v>
      </c>
      <c r="AD80" s="1">
        <v>675.02</v>
      </c>
      <c r="AG80" s="1">
        <v>0</v>
      </c>
      <c r="AH80" s="9"/>
      <c r="AI80" s="1">
        <v>4091.98</v>
      </c>
    </row>
    <row r="81" ht="15.75" spans="1:35">
      <c r="A81" s="7" t="s">
        <v>200</v>
      </c>
      <c r="B81" s="7" t="s">
        <v>37</v>
      </c>
      <c r="C81" s="7" t="s">
        <v>201</v>
      </c>
      <c r="D81" s="7" t="s">
        <v>49</v>
      </c>
      <c r="E81" s="7" t="s">
        <v>40</v>
      </c>
      <c r="F81" s="8">
        <v>13920597165</v>
      </c>
      <c r="O81" s="1">
        <v>1882.5</v>
      </c>
      <c r="P81" s="1">
        <v>225</v>
      </c>
      <c r="Q81" s="1">
        <v>620.25</v>
      </c>
      <c r="R81" s="1">
        <v>0</v>
      </c>
      <c r="S81" s="1">
        <v>502</v>
      </c>
      <c r="T81" s="1">
        <v>97.5</v>
      </c>
      <c r="U81" s="1">
        <v>750</v>
      </c>
      <c r="V81" s="1">
        <v>4077.25</v>
      </c>
      <c r="Z81" s="1">
        <v>409.92</v>
      </c>
      <c r="AA81" s="1">
        <v>123.48</v>
      </c>
      <c r="AB81" s="1">
        <v>25.62</v>
      </c>
      <c r="AC81" s="1">
        <v>116</v>
      </c>
      <c r="AD81" s="1">
        <v>675.02</v>
      </c>
      <c r="AG81" s="1">
        <v>0</v>
      </c>
      <c r="AH81" s="9"/>
      <c r="AI81" s="1">
        <v>3402.23</v>
      </c>
    </row>
    <row r="82" ht="15.75" spans="1:35">
      <c r="A82" s="7" t="s">
        <v>202</v>
      </c>
      <c r="B82" s="7" t="s">
        <v>37</v>
      </c>
      <c r="C82" s="7" t="s">
        <v>203</v>
      </c>
      <c r="D82" s="7" t="s">
        <v>39</v>
      </c>
      <c r="E82" s="7" t="s">
        <v>40</v>
      </c>
      <c r="F82" s="8">
        <v>18002143983</v>
      </c>
      <c r="O82" s="1">
        <v>2510</v>
      </c>
      <c r="P82" s="1">
        <v>300</v>
      </c>
      <c r="Q82" s="1">
        <v>827</v>
      </c>
      <c r="R82" s="1">
        <v>0</v>
      </c>
      <c r="S82" s="1"/>
      <c r="T82" s="1">
        <v>130</v>
      </c>
      <c r="U82" s="1">
        <v>1000</v>
      </c>
      <c r="V82" s="1">
        <v>4767</v>
      </c>
      <c r="Z82" s="1">
        <v>409.92</v>
      </c>
      <c r="AA82" s="1">
        <v>123.48</v>
      </c>
      <c r="AB82" s="1">
        <v>25.62</v>
      </c>
      <c r="AC82" s="1">
        <v>116</v>
      </c>
      <c r="AD82" s="1">
        <v>675.02</v>
      </c>
      <c r="AG82" s="1">
        <v>0</v>
      </c>
      <c r="AH82" s="9"/>
      <c r="AI82" s="1">
        <v>4091.98</v>
      </c>
    </row>
    <row r="83" ht="15.75" spans="1:35">
      <c r="A83" s="7" t="s">
        <v>204</v>
      </c>
      <c r="B83" s="7" t="s">
        <v>37</v>
      </c>
      <c r="C83" s="7" t="s">
        <v>205</v>
      </c>
      <c r="D83" s="7" t="s">
        <v>39</v>
      </c>
      <c r="E83" s="7" t="s">
        <v>40</v>
      </c>
      <c r="F83" s="8">
        <v>18222842984</v>
      </c>
      <c r="O83" s="1">
        <v>2510</v>
      </c>
      <c r="P83" s="1">
        <v>300</v>
      </c>
      <c r="Q83" s="1">
        <v>827</v>
      </c>
      <c r="R83" s="1">
        <v>0</v>
      </c>
      <c r="S83" s="1"/>
      <c r="T83" s="1">
        <v>130</v>
      </c>
      <c r="U83" s="1">
        <v>1000</v>
      </c>
      <c r="V83" s="1">
        <v>4767</v>
      </c>
      <c r="Z83" s="1">
        <v>409.92</v>
      </c>
      <c r="AA83" s="1">
        <v>123.48</v>
      </c>
      <c r="AB83" s="1">
        <v>25.62</v>
      </c>
      <c r="AC83" s="1">
        <v>116</v>
      </c>
      <c r="AD83" s="1">
        <v>675.02</v>
      </c>
      <c r="AG83" s="1">
        <v>0</v>
      </c>
      <c r="AH83" s="9"/>
      <c r="AI83" s="1">
        <v>4091.98</v>
      </c>
    </row>
    <row r="84" ht="15.75" spans="1:35">
      <c r="A84" s="7" t="s">
        <v>206</v>
      </c>
      <c r="B84" s="7" t="s">
        <v>37</v>
      </c>
      <c r="C84" s="10" t="s">
        <v>207</v>
      </c>
      <c r="D84" s="7" t="s">
        <v>49</v>
      </c>
      <c r="E84" s="7" t="s">
        <v>40</v>
      </c>
      <c r="F84" s="8">
        <v>15022174781</v>
      </c>
      <c r="O84" s="1">
        <v>2510</v>
      </c>
      <c r="P84" s="1">
        <v>300</v>
      </c>
      <c r="Q84" s="1">
        <v>827</v>
      </c>
      <c r="R84" s="1">
        <v>0</v>
      </c>
      <c r="S84" s="1"/>
      <c r="T84" s="1">
        <v>130</v>
      </c>
      <c r="U84" s="1">
        <v>1000</v>
      </c>
      <c r="V84" s="1">
        <v>4767</v>
      </c>
      <c r="Z84" s="1">
        <v>409.92</v>
      </c>
      <c r="AA84" s="1">
        <v>123.48</v>
      </c>
      <c r="AB84" s="1">
        <v>25.62</v>
      </c>
      <c r="AC84" s="1">
        <v>116</v>
      </c>
      <c r="AD84" s="1">
        <v>675.02</v>
      </c>
      <c r="AG84" s="1">
        <v>0</v>
      </c>
      <c r="AH84" s="9"/>
      <c r="AI84" s="1">
        <v>4091.98</v>
      </c>
    </row>
    <row r="85" ht="15.75" spans="1:35">
      <c r="A85" s="7" t="s">
        <v>208</v>
      </c>
      <c r="B85" s="7" t="s">
        <v>37</v>
      </c>
      <c r="C85" s="7" t="s">
        <v>209</v>
      </c>
      <c r="D85" s="7" t="s">
        <v>39</v>
      </c>
      <c r="E85" s="7" t="s">
        <v>40</v>
      </c>
      <c r="F85" s="8">
        <v>18222619799</v>
      </c>
      <c r="O85" s="1">
        <v>2510</v>
      </c>
      <c r="P85" s="1">
        <v>300</v>
      </c>
      <c r="Q85" s="1">
        <v>827</v>
      </c>
      <c r="R85" s="1">
        <v>0</v>
      </c>
      <c r="S85" s="1"/>
      <c r="T85" s="1">
        <v>130</v>
      </c>
      <c r="U85" s="1">
        <v>1000</v>
      </c>
      <c r="V85" s="1">
        <v>4767</v>
      </c>
      <c r="Z85" s="1">
        <v>409.92</v>
      </c>
      <c r="AA85" s="1">
        <v>123.48</v>
      </c>
      <c r="AB85" s="1">
        <v>25.62</v>
      </c>
      <c r="AC85" s="1">
        <v>116</v>
      </c>
      <c r="AD85" s="1">
        <v>675.02</v>
      </c>
      <c r="AG85" s="1">
        <v>0</v>
      </c>
      <c r="AH85" s="9"/>
      <c r="AI85" s="1">
        <v>4091.98</v>
      </c>
    </row>
    <row r="86" ht="15.75" spans="1:35">
      <c r="A86" s="7" t="s">
        <v>210</v>
      </c>
      <c r="B86" s="7" t="s">
        <v>37</v>
      </c>
      <c r="C86" s="7" t="s">
        <v>211</v>
      </c>
      <c r="D86" s="7" t="s">
        <v>49</v>
      </c>
      <c r="E86" s="7" t="s">
        <v>40</v>
      </c>
      <c r="F86" s="8">
        <v>13512291994</v>
      </c>
      <c r="O86" s="1">
        <v>2510</v>
      </c>
      <c r="P86" s="1">
        <v>300</v>
      </c>
      <c r="Q86" s="1">
        <v>827</v>
      </c>
      <c r="R86" s="1">
        <v>0</v>
      </c>
      <c r="S86" s="1"/>
      <c r="T86" s="1">
        <v>130</v>
      </c>
      <c r="U86" s="1">
        <v>1000</v>
      </c>
      <c r="V86" s="1">
        <v>4767</v>
      </c>
      <c r="Z86" s="1">
        <v>409.92</v>
      </c>
      <c r="AA86" s="1">
        <v>123.48</v>
      </c>
      <c r="AB86" s="1">
        <v>25.62</v>
      </c>
      <c r="AC86" s="1">
        <v>116</v>
      </c>
      <c r="AD86" s="1">
        <v>675.02</v>
      </c>
      <c r="AG86" s="1">
        <v>0</v>
      </c>
      <c r="AH86" s="9"/>
      <c r="AI86" s="1">
        <v>4091.98</v>
      </c>
    </row>
    <row r="87" ht="15.75" spans="1:35">
      <c r="A87" s="7" t="s">
        <v>212</v>
      </c>
      <c r="B87" s="7" t="s">
        <v>37</v>
      </c>
      <c r="C87" s="7" t="s">
        <v>213</v>
      </c>
      <c r="D87" s="7" t="s">
        <v>39</v>
      </c>
      <c r="E87" s="7" t="s">
        <v>40</v>
      </c>
      <c r="F87" s="8" t="s">
        <v>214</v>
      </c>
      <c r="O87" s="1">
        <v>2510</v>
      </c>
      <c r="P87" s="1">
        <v>300</v>
      </c>
      <c r="Q87" s="1">
        <v>827</v>
      </c>
      <c r="R87" s="1">
        <v>0</v>
      </c>
      <c r="S87" s="1"/>
      <c r="T87" s="1">
        <v>130</v>
      </c>
      <c r="U87" s="1">
        <v>1000</v>
      </c>
      <c r="V87" s="1">
        <v>4767</v>
      </c>
      <c r="Z87" s="1">
        <v>409.92</v>
      </c>
      <c r="AA87" s="1">
        <v>123.48</v>
      </c>
      <c r="AB87" s="1">
        <v>25.62</v>
      </c>
      <c r="AC87" s="1">
        <v>116</v>
      </c>
      <c r="AD87" s="1">
        <v>675.02</v>
      </c>
      <c r="AG87" s="1">
        <v>0</v>
      </c>
      <c r="AH87" s="9"/>
      <c r="AI87" s="1">
        <v>4091.98</v>
      </c>
    </row>
    <row r="88" ht="15.75" spans="1:35">
      <c r="A88" s="7" t="s">
        <v>215</v>
      </c>
      <c r="B88" s="7" t="s">
        <v>37</v>
      </c>
      <c r="C88" s="7" t="s">
        <v>216</v>
      </c>
      <c r="D88" s="7" t="s">
        <v>39</v>
      </c>
      <c r="E88" s="7" t="s">
        <v>40</v>
      </c>
      <c r="F88" s="8">
        <v>13820992947</v>
      </c>
      <c r="O88" s="1">
        <v>2510</v>
      </c>
      <c r="P88" s="1">
        <v>300</v>
      </c>
      <c r="Q88" s="1">
        <v>827</v>
      </c>
      <c r="R88" s="1">
        <v>0</v>
      </c>
      <c r="S88" s="1"/>
      <c r="T88" s="1">
        <v>130</v>
      </c>
      <c r="U88" s="1">
        <v>1000</v>
      </c>
      <c r="V88" s="1">
        <v>4767</v>
      </c>
      <c r="Z88" s="1">
        <v>409.92</v>
      </c>
      <c r="AA88" s="1">
        <v>123.48</v>
      </c>
      <c r="AB88" s="1">
        <v>25.62</v>
      </c>
      <c r="AC88" s="1">
        <v>116</v>
      </c>
      <c r="AD88" s="1">
        <v>675.02</v>
      </c>
      <c r="AG88" s="1">
        <v>0</v>
      </c>
      <c r="AH88" s="9"/>
      <c r="AI88" s="1">
        <v>4091.98</v>
      </c>
    </row>
    <row r="89" ht="15.75" spans="1:35">
      <c r="A89" s="7" t="s">
        <v>217</v>
      </c>
      <c r="B89" s="7" t="s">
        <v>37</v>
      </c>
      <c r="C89" s="7" t="s">
        <v>218</v>
      </c>
      <c r="D89" s="7" t="s">
        <v>39</v>
      </c>
      <c r="E89" s="7" t="s">
        <v>40</v>
      </c>
      <c r="F89" s="8">
        <v>13682098922</v>
      </c>
      <c r="O89" s="1">
        <v>2353.13</v>
      </c>
      <c r="P89" s="1">
        <v>281.25</v>
      </c>
      <c r="Q89" s="1">
        <v>775.31</v>
      </c>
      <c r="R89" s="1">
        <v>0</v>
      </c>
      <c r="S89" s="1"/>
      <c r="T89" s="1">
        <v>121.88</v>
      </c>
      <c r="U89" s="1">
        <v>937.5</v>
      </c>
      <c r="V89" s="1">
        <v>4469.07</v>
      </c>
      <c r="Z89" s="1">
        <v>409.92</v>
      </c>
      <c r="AA89" s="1">
        <v>123.48</v>
      </c>
      <c r="AB89" s="1">
        <v>25.62</v>
      </c>
      <c r="AC89" s="1">
        <v>116</v>
      </c>
      <c r="AD89" s="1">
        <v>675.02</v>
      </c>
      <c r="AG89" s="1">
        <v>0</v>
      </c>
      <c r="AH89" s="9"/>
      <c r="AI89" s="1">
        <v>3794.05</v>
      </c>
    </row>
    <row r="90" ht="15.75" spans="1:35">
      <c r="A90" s="7" t="s">
        <v>219</v>
      </c>
      <c r="B90" s="7" t="s">
        <v>37</v>
      </c>
      <c r="C90" s="7" t="s">
        <v>220</v>
      </c>
      <c r="D90" s="7" t="s">
        <v>49</v>
      </c>
      <c r="E90" s="7" t="s">
        <v>40</v>
      </c>
      <c r="F90" s="8">
        <v>18602291536</v>
      </c>
      <c r="O90" s="1">
        <v>2510</v>
      </c>
      <c r="P90" s="1">
        <v>300</v>
      </c>
      <c r="Q90" s="1">
        <v>827</v>
      </c>
      <c r="R90" s="1">
        <v>0</v>
      </c>
      <c r="S90" s="1"/>
      <c r="T90" s="1">
        <v>130</v>
      </c>
      <c r="U90" s="1">
        <v>1000</v>
      </c>
      <c r="V90" s="1">
        <v>4767</v>
      </c>
      <c r="Z90" s="1">
        <v>409.92</v>
      </c>
      <c r="AA90" s="1">
        <v>123.48</v>
      </c>
      <c r="AB90" s="1">
        <v>25.62</v>
      </c>
      <c r="AC90" s="1">
        <v>116</v>
      </c>
      <c r="AD90" s="1">
        <v>675.02</v>
      </c>
      <c r="AG90" s="1">
        <v>0</v>
      </c>
      <c r="AH90" s="9"/>
      <c r="AI90" s="1">
        <v>4091.98</v>
      </c>
    </row>
    <row r="91" ht="15.75" spans="1:35">
      <c r="A91" s="7" t="s">
        <v>221</v>
      </c>
      <c r="B91" s="7" t="s">
        <v>37</v>
      </c>
      <c r="C91" s="7" t="s">
        <v>222</v>
      </c>
      <c r="D91" s="7" t="s">
        <v>39</v>
      </c>
      <c r="E91" s="7" t="s">
        <v>40</v>
      </c>
      <c r="F91" s="8">
        <v>18002196136</v>
      </c>
      <c r="O91" s="1">
        <v>2510</v>
      </c>
      <c r="P91" s="1">
        <v>300</v>
      </c>
      <c r="Q91" s="1">
        <v>827</v>
      </c>
      <c r="R91" s="1">
        <v>0</v>
      </c>
      <c r="S91" s="1"/>
      <c r="T91" s="1">
        <v>130</v>
      </c>
      <c r="U91" s="1">
        <v>1000</v>
      </c>
      <c r="V91" s="1">
        <v>4767</v>
      </c>
      <c r="Z91" s="1">
        <v>409.92</v>
      </c>
      <c r="AA91" s="1">
        <v>123.48</v>
      </c>
      <c r="AB91" s="1">
        <v>25.62</v>
      </c>
      <c r="AC91" s="1">
        <v>116</v>
      </c>
      <c r="AD91" s="1">
        <v>675.02</v>
      </c>
      <c r="AG91" s="1">
        <v>0</v>
      </c>
      <c r="AH91" s="9"/>
      <c r="AI91" s="1">
        <v>4091.98</v>
      </c>
    </row>
    <row r="92" ht="15.75" spans="1:35">
      <c r="A92" s="7" t="s">
        <v>223</v>
      </c>
      <c r="B92" s="7" t="s">
        <v>37</v>
      </c>
      <c r="C92" s="10" t="s">
        <v>224</v>
      </c>
      <c r="D92" s="7" t="s">
        <v>39</v>
      </c>
      <c r="E92" s="7" t="s">
        <v>40</v>
      </c>
      <c r="F92" s="8">
        <v>13102225797</v>
      </c>
      <c r="O92" s="1">
        <v>2510</v>
      </c>
      <c r="P92" s="1">
        <v>300</v>
      </c>
      <c r="Q92" s="1">
        <v>827</v>
      </c>
      <c r="R92" s="1">
        <v>0</v>
      </c>
      <c r="S92" s="1"/>
      <c r="T92" s="1">
        <v>130</v>
      </c>
      <c r="U92" s="1">
        <v>1000</v>
      </c>
      <c r="V92" s="1">
        <v>4767</v>
      </c>
      <c r="Z92" s="1">
        <v>409.92</v>
      </c>
      <c r="AA92" s="1">
        <v>123.48</v>
      </c>
      <c r="AB92" s="1">
        <v>25.62</v>
      </c>
      <c r="AC92" s="1">
        <v>116</v>
      </c>
      <c r="AD92" s="1">
        <v>675.02</v>
      </c>
      <c r="AG92" s="1">
        <v>0</v>
      </c>
      <c r="AH92" s="9"/>
      <c r="AI92" s="1">
        <v>4091.98</v>
      </c>
    </row>
    <row r="93" ht="15.75" spans="1:35">
      <c r="A93" s="7" t="s">
        <v>225</v>
      </c>
      <c r="B93" s="7" t="s">
        <v>37</v>
      </c>
      <c r="C93" s="7" t="s">
        <v>226</v>
      </c>
      <c r="D93" s="7" t="s">
        <v>49</v>
      </c>
      <c r="E93" s="7" t="s">
        <v>40</v>
      </c>
      <c r="F93" s="8">
        <v>13702144988</v>
      </c>
      <c r="O93" s="1">
        <v>2431.56</v>
      </c>
      <c r="P93" s="1">
        <v>290.63</v>
      </c>
      <c r="Q93" s="1">
        <v>801.16</v>
      </c>
      <c r="R93" s="1">
        <v>0</v>
      </c>
      <c r="S93" s="1"/>
      <c r="T93" s="1">
        <v>125.94</v>
      </c>
      <c r="U93" s="1">
        <v>968.75</v>
      </c>
      <c r="V93" s="1">
        <v>4618.04</v>
      </c>
      <c r="Z93" s="1">
        <v>409.92</v>
      </c>
      <c r="AA93" s="1">
        <v>123.48</v>
      </c>
      <c r="AB93" s="1">
        <v>25.62</v>
      </c>
      <c r="AC93" s="1">
        <v>116</v>
      </c>
      <c r="AD93" s="1">
        <v>675.02</v>
      </c>
      <c r="AG93" s="1">
        <v>0</v>
      </c>
      <c r="AH93" s="9"/>
      <c r="AI93" s="1">
        <v>3943.02</v>
      </c>
    </row>
    <row r="94" ht="15.75" spans="1:35">
      <c r="A94" s="7" t="s">
        <v>227</v>
      </c>
      <c r="B94" s="7" t="s">
        <v>37</v>
      </c>
      <c r="C94" s="10" t="s">
        <v>228</v>
      </c>
      <c r="D94" s="7" t="s">
        <v>49</v>
      </c>
      <c r="E94" s="7" t="s">
        <v>40</v>
      </c>
      <c r="F94" s="8">
        <v>13820727637</v>
      </c>
      <c r="O94" s="1">
        <v>2510</v>
      </c>
      <c r="P94" s="1">
        <v>300</v>
      </c>
      <c r="Q94" s="1">
        <v>827</v>
      </c>
      <c r="R94" s="1">
        <v>0</v>
      </c>
      <c r="S94" s="1"/>
      <c r="T94" s="1">
        <v>130</v>
      </c>
      <c r="U94" s="1">
        <v>1000</v>
      </c>
      <c r="V94" s="1">
        <v>4767</v>
      </c>
      <c r="Z94" s="1">
        <v>409.92</v>
      </c>
      <c r="AA94" s="1">
        <v>123.48</v>
      </c>
      <c r="AB94" s="1">
        <v>25.62</v>
      </c>
      <c r="AC94" s="1">
        <v>116</v>
      </c>
      <c r="AD94" s="1">
        <v>675.02</v>
      </c>
      <c r="AG94" s="1">
        <v>0</v>
      </c>
      <c r="AH94" s="9"/>
      <c r="AI94" s="1">
        <v>4091.98</v>
      </c>
    </row>
    <row r="95" ht="15.75" spans="1:35">
      <c r="A95" s="7" t="s">
        <v>229</v>
      </c>
      <c r="B95" s="7" t="s">
        <v>37</v>
      </c>
      <c r="C95" s="10" t="s">
        <v>230</v>
      </c>
      <c r="D95" s="7" t="s">
        <v>49</v>
      </c>
      <c r="E95" s="7" t="s">
        <v>40</v>
      </c>
      <c r="F95" s="8">
        <v>13821792848</v>
      </c>
      <c r="O95" s="1">
        <v>2353.13</v>
      </c>
      <c r="P95" s="1">
        <v>281.25</v>
      </c>
      <c r="Q95" s="1">
        <v>775.31</v>
      </c>
      <c r="R95" s="1">
        <v>0</v>
      </c>
      <c r="S95" s="1"/>
      <c r="T95" s="1">
        <v>121.88</v>
      </c>
      <c r="U95" s="1">
        <v>937.5</v>
      </c>
      <c r="V95" s="1">
        <v>4469.07</v>
      </c>
      <c r="Z95" s="1">
        <v>409.92</v>
      </c>
      <c r="AA95" s="1">
        <v>123.48</v>
      </c>
      <c r="AB95" s="1">
        <v>25.62</v>
      </c>
      <c r="AC95" s="1">
        <v>116</v>
      </c>
      <c r="AD95" s="1">
        <v>675.02</v>
      </c>
      <c r="AG95" s="1">
        <v>0</v>
      </c>
      <c r="AH95" s="9"/>
      <c r="AI95" s="1">
        <v>3794.05</v>
      </c>
    </row>
    <row r="96" ht="15.75" spans="1:35">
      <c r="A96" s="7" t="s">
        <v>231</v>
      </c>
      <c r="B96" s="7" t="s">
        <v>37</v>
      </c>
      <c r="C96" s="10" t="s">
        <v>232</v>
      </c>
      <c r="D96" s="7" t="s">
        <v>49</v>
      </c>
      <c r="E96" s="7" t="s">
        <v>40</v>
      </c>
      <c r="F96" s="8">
        <v>18526896906</v>
      </c>
      <c r="O96" s="1">
        <v>2510</v>
      </c>
      <c r="P96" s="1">
        <v>300</v>
      </c>
      <c r="Q96" s="1">
        <v>827</v>
      </c>
      <c r="R96" s="1">
        <v>0</v>
      </c>
      <c r="S96" s="1"/>
      <c r="T96" s="1">
        <v>130</v>
      </c>
      <c r="U96" s="1">
        <v>1000</v>
      </c>
      <c r="V96" s="1">
        <v>4767</v>
      </c>
      <c r="Z96" s="1">
        <v>409.92</v>
      </c>
      <c r="AA96" s="1">
        <v>123.48</v>
      </c>
      <c r="AB96" s="1">
        <v>25.62</v>
      </c>
      <c r="AC96" s="1">
        <v>116</v>
      </c>
      <c r="AD96" s="1">
        <v>675.02</v>
      </c>
      <c r="AG96" s="1">
        <v>0</v>
      </c>
      <c r="AH96" s="9"/>
      <c r="AI96" s="1">
        <v>4091.98</v>
      </c>
    </row>
    <row r="97" ht="15.75" spans="1:35">
      <c r="A97" s="7" t="s">
        <v>233</v>
      </c>
      <c r="B97" s="7" t="s">
        <v>37</v>
      </c>
      <c r="C97" s="10" t="s">
        <v>234</v>
      </c>
      <c r="D97" s="7" t="s">
        <v>39</v>
      </c>
      <c r="E97" s="7" t="s">
        <v>40</v>
      </c>
      <c r="F97" s="8">
        <v>17695907124</v>
      </c>
      <c r="O97" s="1">
        <v>2500</v>
      </c>
      <c r="P97" s="1">
        <v>0</v>
      </c>
      <c r="Q97" s="1">
        <v>0</v>
      </c>
      <c r="R97" s="1">
        <v>0</v>
      </c>
      <c r="S97" s="1"/>
      <c r="T97" s="1">
        <v>130</v>
      </c>
      <c r="U97" s="1">
        <v>1204</v>
      </c>
      <c r="V97" s="1">
        <v>3834</v>
      </c>
      <c r="Z97" s="1">
        <v>409.92</v>
      </c>
      <c r="AA97" s="1">
        <v>123.48</v>
      </c>
      <c r="AB97" s="1">
        <v>25.62</v>
      </c>
      <c r="AC97" s="1">
        <v>278</v>
      </c>
      <c r="AD97" s="1">
        <v>837.02</v>
      </c>
      <c r="AG97" s="1">
        <v>0</v>
      </c>
      <c r="AH97" s="9"/>
      <c r="AI97" s="1">
        <v>2996.98</v>
      </c>
    </row>
    <row r="98" ht="15.75" spans="1:35">
      <c r="A98" s="1" t="s">
        <v>235</v>
      </c>
      <c r="B98" s="7" t="s">
        <v>37</v>
      </c>
      <c r="C98" s="11" t="s">
        <v>236</v>
      </c>
      <c r="D98" s="1" t="s">
        <v>39</v>
      </c>
      <c r="E98" s="7" t="s">
        <v>40</v>
      </c>
      <c r="F98" s="2">
        <v>18526897921</v>
      </c>
      <c r="O98" s="1">
        <v>2500</v>
      </c>
      <c r="P98" s="1">
        <v>0</v>
      </c>
      <c r="Q98" s="1">
        <v>0</v>
      </c>
      <c r="T98" s="1">
        <v>130</v>
      </c>
      <c r="U98" s="1">
        <v>1134</v>
      </c>
      <c r="V98" s="1">
        <v>3764</v>
      </c>
      <c r="Z98" s="1">
        <v>409.92</v>
      </c>
      <c r="AA98" s="1">
        <v>123.48</v>
      </c>
      <c r="AB98" s="1">
        <v>25.62</v>
      </c>
      <c r="AC98" s="1">
        <v>278</v>
      </c>
      <c r="AD98" s="1">
        <v>837.02</v>
      </c>
      <c r="AG98" s="1">
        <v>0</v>
      </c>
      <c r="AI98" s="1">
        <v>2926.98</v>
      </c>
    </row>
  </sheetData>
  <autoFilter xmlns:etc="http://www.wps.cn/officeDocument/2017/etCustomData" ref="A1:AL97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99:E1048576">
      <formula1>"在职,离职,退休,生育,工伤,非因工负"</formula1>
    </dataValidation>
    <dataValidation type="list" allowBlank="1" showInputMessage="1" showErrorMessage="1" sqref="M1:M73 M74:M92 M9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2026-03-13T03:34:55Z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