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<sst xmlns="http://schemas.openxmlformats.org/spreadsheetml/2006/main" count="61" uniqueCount="55">
  <si>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</si>
  <si>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</si>
  <si>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</si>
  <si>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</si>
  <si>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</si>
  <si>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</si>
  <si>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</si>
  <si>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</si>
  <si>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</si>
  <si>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</si>
  <si>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</si>
  <si>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</si>
  <si>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</si>
  <si>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</si>
  <si>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</si>
  <si>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</si>
  <si>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</si>
  <si>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</si>
  <si>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</si>
  <si>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</si>
  <si>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</si>
  <si>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</si>
  <si>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</si>
  <si>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</si>
  <si>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</si>
  <si>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</si>
  <si>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</si>
  <si>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</si>
  <si>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</si>
  <si>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</si>
  <si>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</si>
  <si>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</si>
  <si>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</si>
  <si>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</si>
  <si>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</si>
  <si>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</si>
  <si>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</si>
  <si>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</si>
  <si>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</si>
  <si>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张瑶</t>
  </si>
  <si>
    <t>身份证</t>
  </si>
  <si>
    <t>331081199408109429</t>
  </si>
  <si>
    <t>女</t>
  </si>
  <si>
    <t>在职</t>
  </si>
  <si>
    <t>建设银行松门支行</t>
  </si>
  <si>
    <t>6236681480016853594</t>
  </si>
  <si>
    <t>12</t>
  </si>
  <si>
    <t>是</t>
  </si>
  <si>
    <t>5000</t>
  </si>
  <si>
    <t>林彩芬</t>
  </si>
  <si>
    <t>332623197001317366</t>
  </si>
  <si>
    <t>中国工商银行温岭市松门分行</t>
  </si>
  <si>
    <t>6212261207005723812</t>
  </si>
  <si>
    <t>4000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</si>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</sst>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.00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left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0 13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topLeftCell="O1" workbookViewId="0">
      <selection activeCell="AB24" sqref="AB24"/>
    </sheetView>
  </sheetViews>
  <sheetFormatPr defaultColWidth="9" defaultRowHeight="14.25" outlineLevelRow="2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9" width="8.625" style="1"/>
  </cols>
  <sheetData>
    <row r="1" spans="1:3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>
      <c r="A2" s="1" t="s">
        <v>39</v>
      </c>
      <c r="B2" s="1" t="s">
        <v>40</v>
      </c>
      <c r="C2" s="1" t="s">
        <v>41</v>
      </c>
      <c r="D2" s="1" t="s">
        <v>42</v>
      </c>
      <c r="E2" s="1" t="s">
        <v>43</v>
      </c>
      <c r="G2" s="1" t="s">
        <v>44</v>
      </c>
      <c r="H2" s="10" t="s">
        <v>45</v>
      </c>
      <c r="L2" s="1" t="s">
        <v>46</v>
      </c>
      <c r="M2" s="1" t="s">
        <v>47</v>
      </c>
      <c r="Y2" s="1" t="s">
        <v>48</v>
      </c>
      <c r="Z2" s="7">
        <v>5000</v>
      </c>
      <c r="AA2" s="7">
        <v>5000</v>
      </c>
      <c r="AB2" s="7">
        <v>5000</v>
      </c>
      <c r="AC2" s="8">
        <v>400</v>
      </c>
      <c r="AD2" s="8">
        <v>105</v>
      </c>
      <c r="AE2" s="8">
        <v>25</v>
      </c>
      <c r="AF2" s="8">
        <v>250</v>
      </c>
      <c r="AG2" s="1">
        <v>780</v>
      </c>
      <c r="AJ2" s="1">
        <v>0</v>
      </c>
      <c r="AL2" s="9">
        <v>4220</v>
      </c>
    </row>
    <row r="3" spans="1:39">
      <c r="A3" s="1" t="s">
        <v>49</v>
      </c>
      <c r="B3" s="1" t="s">
        <v>40</v>
      </c>
      <c r="C3" s="10" t="s">
        <v>50</v>
      </c>
      <c r="D3" s="1" t="s">
        <v>42</v>
      </c>
      <c r="E3" s="1" t="s">
        <v>43</v>
      </c>
      <c r="G3" s="1" t="s">
        <v>51</v>
      </c>
      <c r="H3" s="10" t="s">
        <v>52</v>
      </c>
      <c r="L3" s="1" t="s">
        <v>46</v>
      </c>
      <c r="M3" s="1" t="s">
        <v>47</v>
      </c>
      <c r="Y3" s="1" t="s">
        <v>53</v>
      </c>
      <c r="AJ3" s="1" t="s">
        <v>54</v>
      </c>
      <c r="AL3" s="1" t="s">
        <v>53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2026-04-15T06:12:17Z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1BE36712F779454986EB010CAD340D31_13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